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tabRatio="674" activeTab="0"/>
  </bookViews>
  <sheets>
    <sheet name="学校用（団体）" sheetId="1" r:id="rId1"/>
    <sheet name="学校用（個人）" sheetId="2" r:id="rId2"/>
  </sheets>
  <definedNames>
    <definedName name="_xlnm.Print_Area" localSheetId="1">'学校用（個人）'!$A$1:$W$37</definedName>
    <definedName name="_xlnm.Print_Area" localSheetId="0">'学校用（団体）'!$A$1:$X$36</definedName>
    <definedName name="学年">'学校用（団体）'!$AE$1:$AE$5</definedName>
    <definedName name="月">'学校用（団体）'!$AH$1:$AH$14</definedName>
    <definedName name="順位">'学校用（団体）'!$AF$1:$AF$11</definedName>
    <definedName name="性別">'学校用（団体）'!$AJ$1:$AJ$5</definedName>
    <definedName name="地区">'学校用（団体）'!$AK$1:$AK$15</definedName>
    <definedName name="日">'学校用（団体）'!$AI$1:$AI$34</definedName>
    <definedName name="平成">'学校用（団体）'!$AG$1:$AG$11</definedName>
  </definedNames>
  <calcPr fullCalcOnLoad="1"/>
</workbook>
</file>

<file path=xl/sharedStrings.xml><?xml version="1.0" encoding="utf-8"?>
<sst xmlns="http://schemas.openxmlformats.org/spreadsheetml/2006/main" count="123" uniqueCount="73">
  <si>
    <t>印</t>
  </si>
  <si>
    <t>年</t>
  </si>
  <si>
    <t>平成</t>
  </si>
  <si>
    <t>日</t>
  </si>
  <si>
    <t>月</t>
  </si>
  <si>
    <t>第</t>
  </si>
  <si>
    <t>校長</t>
  </si>
  <si>
    <t>学 校 名</t>
  </si>
  <si>
    <t>監 督 名</t>
  </si>
  <si>
    <t>〔　学　校　用　〕</t>
  </si>
  <si>
    <t>上記の者は、本競技大会の参加申し込みに際し、大会要項に記載の内容を確認し、同意を得ています。</t>
  </si>
  <si>
    <t>位</t>
  </si>
  <si>
    <t>選 手 名</t>
  </si>
  <si>
    <t>剣　道　の　部</t>
  </si>
  <si>
    <t>性　 別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</si>
  <si>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</si>
  <si>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</si>
  <si>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</si>
  <si>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</si>
  <si>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</si>
  <si>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</si>
  <si>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</si>
  <si>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</si>
  <si>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団 体 戦</t>
  </si>
  <si>
    <t>引率者名</t>
  </si>
  <si>
    <t>学　　年</t>
  </si>
  <si>
    <t>段　　級</t>
  </si>
  <si>
    <t>学校所在地</t>
  </si>
  <si>
    <t>個 人 戦</t>
  </si>
  <si>
    <t>予選順位</t>
  </si>
  <si>
    <t>回</t>
  </si>
  <si>
    <t>地 区 名</t>
  </si>
  <si>
    <t>地区順位</t>
  </si>
  <si>
    <t>地区大会において参加資格を得ましたので、上記のとおり申し込みをいたします。</t>
  </si>
  <si>
    <t>学校名</t>
  </si>
  <si>
    <t>℡</t>
  </si>
  <si>
    <t>※連絡受信者名</t>
  </si>
  <si>
    <t>９位</t>
  </si>
  <si>
    <t>１０位</t>
  </si>
  <si>
    <t>１１位</t>
  </si>
  <si>
    <t>１２位</t>
  </si>
  <si>
    <t>１３位</t>
  </si>
  <si>
    <t>１４位</t>
  </si>
  <si>
    <t>１５位</t>
  </si>
  <si>
    <t>１６位</t>
  </si>
  <si>
    <t>荒天時等の緊急連絡先</t>
  </si>
  <si>
    <t>℡</t>
  </si>
  <si>
    <t>学年</t>
  </si>
  <si>
    <t>順位</t>
  </si>
  <si>
    <t>月</t>
  </si>
  <si>
    <t>日</t>
  </si>
  <si>
    <t>性別</t>
  </si>
  <si>
    <t>男子</t>
  </si>
  <si>
    <t>女子</t>
  </si>
  <si>
    <t>地区</t>
  </si>
  <si>
    <t>四国中央</t>
  </si>
  <si>
    <t>新居浜</t>
  </si>
  <si>
    <t>西条</t>
  </si>
  <si>
    <t>今治・越智</t>
  </si>
  <si>
    <t>松山</t>
  </si>
  <si>
    <t>東温・上浮穴</t>
  </si>
  <si>
    <t>伊予</t>
  </si>
  <si>
    <t>大洲・喜多</t>
  </si>
  <si>
    <t>八幡浜・西宇和</t>
  </si>
  <si>
    <t>西予</t>
  </si>
  <si>
    <t>宇和島・北宇和</t>
  </si>
  <si>
    <t>南宇和</t>
  </si>
  <si>
    <t>選　　　　手　　　　氏　　　　名</t>
  </si>
  <si>
    <t>ふ　　　　り　　　　が　　　　な</t>
  </si>
  <si>
    <t>℡</t>
  </si>
  <si>
    <t>ふ　り　が　な</t>
  </si>
  <si>
    <t>選　　　手　　　氏　　　名</t>
  </si>
  <si>
    <t>愛媛県中学校新人体育大会申込書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</si>
</sst>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 textRotation="255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49" fontId="4" fillId="0" borderId="0" xfId="0" applyNumberFormat="1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distributed" vertical="center" indent="4"/>
    </xf>
    <xf numFmtId="0" fontId="8" fillId="0" borderId="18" xfId="0" applyFont="1" applyBorder="1" applyAlignment="1">
      <alignment horizontal="distributed" vertical="center" indent="4"/>
    </xf>
    <xf numFmtId="0" fontId="8" fillId="0" borderId="19" xfId="0" applyFont="1" applyBorder="1" applyAlignment="1">
      <alignment horizontal="distributed" vertical="center" indent="4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31" xfId="0" applyFont="1" applyBorder="1" applyAlignment="1">
      <alignment horizontal="distributed" vertical="center" indent="4"/>
    </xf>
    <xf numFmtId="0" fontId="7" fillId="0" borderId="32" xfId="0" applyFont="1" applyBorder="1" applyAlignment="1">
      <alignment horizontal="distributed" vertical="center" indent="4"/>
    </xf>
    <xf numFmtId="0" fontId="7" fillId="0" borderId="33" xfId="0" applyFont="1" applyBorder="1" applyAlignment="1">
      <alignment horizontal="distributed" vertical="center" indent="4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distributed" vertical="center" indent="2"/>
    </xf>
    <xf numFmtId="0" fontId="4" fillId="0" borderId="35" xfId="0" applyFont="1" applyBorder="1" applyAlignment="1">
      <alignment horizontal="distributed" vertical="center" indent="2"/>
    </xf>
    <xf numFmtId="0" fontId="7" fillId="0" borderId="35" xfId="0" applyFont="1" applyBorder="1" applyAlignment="1">
      <alignment horizontal="distributed" vertical="center" indent="2"/>
    </xf>
    <xf numFmtId="0" fontId="7" fillId="0" borderId="36" xfId="0" applyFont="1" applyBorder="1" applyAlignment="1">
      <alignment horizontal="distributed" vertical="center" indent="2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BA42"/>
  <sheetViews>
    <sheetView tabSelected="1" view="pageBreakPreview" zoomScaleSheetLayoutView="100" zoomScalePageLayoutView="0" workbookViewId="0" topLeftCell="A1">
      <selection activeCell="G1" sqref="G1"/>
    </sheetView>
  </sheetViews>
  <sheetFormatPr defaultColWidth="9.00390625" defaultRowHeight="13.5"/>
  <cols>
    <col min="1" max="24" width="4.125" style="0" customWidth="1"/>
    <col min="25" max="26" width="3.875" style="0" customWidth="1"/>
    <col min="31" max="37" width="9.00390625" style="0" hidden="1" customWidth="1"/>
  </cols>
  <sheetData>
    <row r="1" spans="6:37" s="1" customFormat="1" ht="25.5" customHeight="1">
      <c r="F1" s="2" t="s">
        <v>5</v>
      </c>
      <c r="G1" s="1">
        <v>30</v>
      </c>
      <c r="H1" s="23" t="s">
        <v>30</v>
      </c>
      <c r="I1" s="23"/>
      <c r="J1" s="1" t="s">
        <v>72</v>
      </c>
      <c r="AE1" s="31" t="s">
        <v>47</v>
      </c>
      <c r="AF1" s="32" t="s">
        <v>48</v>
      </c>
      <c r="AG1" s="31" t="s">
        <v>2</v>
      </c>
      <c r="AH1" s="31" t="s">
        <v>49</v>
      </c>
      <c r="AI1" s="32" t="s">
        <v>50</v>
      </c>
      <c r="AJ1" s="32" t="s">
        <v>51</v>
      </c>
      <c r="AK1" s="34" t="s">
        <v>54</v>
      </c>
    </row>
    <row r="2" spans="1:37" s="1" customFormat="1" ht="25.5" customHeight="1">
      <c r="A2" s="95" t="s">
        <v>13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AE2" s="31"/>
      <c r="AF2" s="32"/>
      <c r="AG2" s="31"/>
      <c r="AH2" s="31"/>
      <c r="AI2" s="32"/>
      <c r="AJ2" s="32"/>
      <c r="AK2" s="32"/>
    </row>
    <row r="3" spans="1:37" s="1" customFormat="1" ht="25.5" customHeight="1">
      <c r="A3" s="95" t="s">
        <v>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AE3" s="31">
        <v>1</v>
      </c>
      <c r="AF3" s="32">
        <v>1</v>
      </c>
      <c r="AG3" s="31">
        <v>24</v>
      </c>
      <c r="AH3" s="31">
        <v>1</v>
      </c>
      <c r="AI3" s="32">
        <v>1</v>
      </c>
      <c r="AJ3" s="32" t="s">
        <v>52</v>
      </c>
      <c r="AK3" s="34" t="s">
        <v>55</v>
      </c>
    </row>
    <row r="4" spans="1:37" s="1" customFormat="1" ht="18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AE4" s="31">
        <v>2</v>
      </c>
      <c r="AF4" s="32">
        <v>2</v>
      </c>
      <c r="AG4" s="31">
        <v>25</v>
      </c>
      <c r="AH4" s="31">
        <v>2</v>
      </c>
      <c r="AI4" s="32">
        <v>2</v>
      </c>
      <c r="AJ4" s="32" t="s">
        <v>53</v>
      </c>
      <c r="AK4" s="34" t="s">
        <v>56</v>
      </c>
    </row>
    <row r="5" spans="1:37" s="5" customFormat="1" ht="25.5" customHeight="1">
      <c r="A5" s="96" t="s">
        <v>23</v>
      </c>
      <c r="B5" s="96"/>
      <c r="C5" s="96"/>
      <c r="D5" s="96"/>
      <c r="E5" s="96"/>
      <c r="F5" s="96"/>
      <c r="G5" s="96"/>
      <c r="H5" s="96"/>
      <c r="I5" s="96"/>
      <c r="J5" s="96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AE5" s="31"/>
      <c r="AF5" s="32">
        <v>3</v>
      </c>
      <c r="AG5" s="31">
        <v>26</v>
      </c>
      <c r="AH5" s="31">
        <v>3</v>
      </c>
      <c r="AI5" s="32">
        <v>3</v>
      </c>
      <c r="AJ5" s="32"/>
      <c r="AK5" s="34" t="s">
        <v>57</v>
      </c>
    </row>
    <row r="6" spans="1:37" s="5" customFormat="1" ht="39.75" customHeight="1">
      <c r="A6" s="97" t="s">
        <v>31</v>
      </c>
      <c r="B6" s="98"/>
      <c r="C6" s="98"/>
      <c r="D6" s="76"/>
      <c r="E6" s="102"/>
      <c r="F6" s="102"/>
      <c r="G6" s="102"/>
      <c r="H6" s="102"/>
      <c r="I6" s="102"/>
      <c r="J6" s="102"/>
      <c r="K6" s="102"/>
      <c r="L6" s="103"/>
      <c r="M6" s="97" t="s">
        <v>32</v>
      </c>
      <c r="N6" s="98"/>
      <c r="O6" s="99"/>
      <c r="P6" s="76"/>
      <c r="Q6" s="77"/>
      <c r="R6" s="77"/>
      <c r="S6" s="77"/>
      <c r="T6" s="77"/>
      <c r="U6" s="77"/>
      <c r="V6" s="77" t="s">
        <v>11</v>
      </c>
      <c r="W6" s="77"/>
      <c r="X6" s="78"/>
      <c r="AF6" s="32">
        <v>4</v>
      </c>
      <c r="AG6" s="31">
        <v>27</v>
      </c>
      <c r="AH6" s="31">
        <v>4</v>
      </c>
      <c r="AI6" s="32">
        <v>4</v>
      </c>
      <c r="AJ6" s="6"/>
      <c r="AK6" s="34" t="s">
        <v>58</v>
      </c>
    </row>
    <row r="7" spans="1:37" s="6" customFormat="1" ht="39.75" customHeight="1">
      <c r="A7" s="97" t="s">
        <v>7</v>
      </c>
      <c r="B7" s="98"/>
      <c r="C7" s="99"/>
      <c r="D7" s="36"/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  <c r="P7" s="100" t="s">
        <v>14</v>
      </c>
      <c r="Q7" s="101"/>
      <c r="R7" s="105"/>
      <c r="S7" s="36"/>
      <c r="T7" s="37"/>
      <c r="U7" s="37"/>
      <c r="V7" s="37"/>
      <c r="W7" s="37"/>
      <c r="X7" s="38"/>
      <c r="AE7" s="5"/>
      <c r="AF7" s="32">
        <v>5</v>
      </c>
      <c r="AG7" s="31">
        <v>28</v>
      </c>
      <c r="AH7" s="31">
        <v>5</v>
      </c>
      <c r="AI7" s="32">
        <v>5</v>
      </c>
      <c r="AK7" s="34" t="s">
        <v>59</v>
      </c>
    </row>
    <row r="8" spans="1:37" s="6" customFormat="1" ht="39.75" customHeight="1">
      <c r="A8" s="97" t="s">
        <v>27</v>
      </c>
      <c r="B8" s="98"/>
      <c r="C8" s="99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8"/>
      <c r="P8" s="36" t="s">
        <v>69</v>
      </c>
      <c r="Q8" s="37"/>
      <c r="R8" s="37"/>
      <c r="S8" s="36"/>
      <c r="T8" s="37"/>
      <c r="U8" s="37"/>
      <c r="V8" s="37"/>
      <c r="W8" s="37"/>
      <c r="X8" s="38"/>
      <c r="AE8" s="5"/>
      <c r="AF8" s="32">
        <v>6</v>
      </c>
      <c r="AG8" s="31">
        <v>29</v>
      </c>
      <c r="AH8" s="33">
        <v>6</v>
      </c>
      <c r="AI8" s="32">
        <v>6</v>
      </c>
      <c r="AJ8" s="30"/>
      <c r="AK8" s="35" t="s">
        <v>60</v>
      </c>
    </row>
    <row r="9" spans="1:37" s="6" customFormat="1" ht="39.75" customHeight="1">
      <c r="A9" s="84" t="s">
        <v>24</v>
      </c>
      <c r="B9" s="84"/>
      <c r="C9" s="84"/>
      <c r="D9" s="76"/>
      <c r="E9" s="77"/>
      <c r="F9" s="77"/>
      <c r="G9" s="77"/>
      <c r="H9" s="77"/>
      <c r="I9" s="77"/>
      <c r="J9" s="77"/>
      <c r="K9" s="77"/>
      <c r="L9" s="78"/>
      <c r="M9" s="100" t="s">
        <v>8</v>
      </c>
      <c r="N9" s="101"/>
      <c r="O9" s="101"/>
      <c r="P9" s="36"/>
      <c r="Q9" s="37"/>
      <c r="R9" s="37"/>
      <c r="S9" s="37"/>
      <c r="T9" s="37"/>
      <c r="U9" s="37"/>
      <c r="V9" s="37"/>
      <c r="W9" s="37"/>
      <c r="X9" s="38"/>
      <c r="Y9" s="7"/>
      <c r="AE9" s="5"/>
      <c r="AF9" s="32">
        <v>7</v>
      </c>
      <c r="AG9" s="31">
        <v>30</v>
      </c>
      <c r="AH9" s="31">
        <v>7</v>
      </c>
      <c r="AI9" s="32">
        <v>7</v>
      </c>
      <c r="AK9" s="34" t="s">
        <v>61</v>
      </c>
    </row>
    <row r="10" spans="1:37" s="6" customFormat="1" ht="18" customHeight="1">
      <c r="A10" s="9"/>
      <c r="B10" s="9"/>
      <c r="C10" s="10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AE10" s="5"/>
      <c r="AF10" s="32">
        <v>8</v>
      </c>
      <c r="AG10" s="31">
        <v>31</v>
      </c>
      <c r="AH10" s="31">
        <v>8</v>
      </c>
      <c r="AI10" s="32">
        <v>8</v>
      </c>
      <c r="AK10" s="34" t="s">
        <v>62</v>
      </c>
    </row>
    <row r="11" spans="1:53" s="6" customFormat="1" ht="39.75" customHeight="1">
      <c r="A11" s="85" t="s">
        <v>45</v>
      </c>
      <c r="B11" s="86"/>
      <c r="C11" s="86"/>
      <c r="D11" s="86"/>
      <c r="E11" s="87"/>
      <c r="F11" s="28" t="s">
        <v>35</v>
      </c>
      <c r="G11" s="77"/>
      <c r="H11" s="80"/>
      <c r="I11" s="80"/>
      <c r="J11" s="80"/>
      <c r="K11" s="80"/>
      <c r="L11" s="81"/>
      <c r="M11" s="82" t="s">
        <v>36</v>
      </c>
      <c r="N11" s="83"/>
      <c r="O11" s="83"/>
      <c r="P11" s="83"/>
      <c r="Q11" s="76"/>
      <c r="R11" s="77"/>
      <c r="S11" s="77"/>
      <c r="T11" s="77"/>
      <c r="U11" s="77"/>
      <c r="V11" s="77"/>
      <c r="W11" s="77"/>
      <c r="X11" s="78"/>
      <c r="Y11" s="29"/>
      <c r="Z11" s="7"/>
      <c r="AA11" s="7"/>
      <c r="AB11" s="19"/>
      <c r="AC11" s="30"/>
      <c r="AD11" s="30"/>
      <c r="AE11" s="5"/>
      <c r="AF11" s="32"/>
      <c r="AG11" s="31"/>
      <c r="AH11" s="31">
        <v>9</v>
      </c>
      <c r="AI11" s="32">
        <v>9</v>
      </c>
      <c r="AK11" s="35" t="s">
        <v>63</v>
      </c>
      <c r="AL11" s="30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</row>
    <row r="12" spans="1:37" s="6" customFormat="1" ht="18" customHeight="1">
      <c r="A12" s="9"/>
      <c r="B12" s="9"/>
      <c r="C12" s="10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AE12" s="5"/>
      <c r="AF12" s="14"/>
      <c r="AG12" s="5"/>
      <c r="AH12" s="31">
        <v>10</v>
      </c>
      <c r="AI12" s="32">
        <v>10</v>
      </c>
      <c r="AK12" s="34" t="s">
        <v>64</v>
      </c>
    </row>
    <row r="13" spans="1:37" s="6" customFormat="1" ht="21" customHeight="1">
      <c r="A13" s="79" t="s">
        <v>12</v>
      </c>
      <c r="B13" s="79"/>
      <c r="C13" s="79"/>
      <c r="D13" s="79"/>
      <c r="E13" s="79"/>
      <c r="F13" s="79"/>
      <c r="G13" s="18"/>
      <c r="H13" s="18"/>
      <c r="I13" s="14"/>
      <c r="J13" s="19"/>
      <c r="K13" s="19"/>
      <c r="L13" s="19"/>
      <c r="M13" s="19"/>
      <c r="N13" s="19"/>
      <c r="O13" s="7"/>
      <c r="P13" s="7"/>
      <c r="AE13" s="5"/>
      <c r="AF13" s="14"/>
      <c r="AG13" s="5"/>
      <c r="AH13" s="31">
        <v>11</v>
      </c>
      <c r="AI13" s="32">
        <v>11</v>
      </c>
      <c r="AK13" s="35" t="s">
        <v>65</v>
      </c>
    </row>
    <row r="14" spans="1:37" s="6" customFormat="1" ht="16.5" customHeight="1">
      <c r="A14" s="43"/>
      <c r="B14" s="44"/>
      <c r="C14" s="45"/>
      <c r="D14" s="73" t="s">
        <v>68</v>
      </c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5"/>
      <c r="Q14" s="49" t="s">
        <v>25</v>
      </c>
      <c r="R14" s="50"/>
      <c r="S14" s="50"/>
      <c r="T14" s="51"/>
      <c r="U14" s="49" t="s">
        <v>26</v>
      </c>
      <c r="V14" s="50"/>
      <c r="W14" s="50"/>
      <c r="X14" s="51"/>
      <c r="AE14" s="5"/>
      <c r="AF14" s="14"/>
      <c r="AG14" s="5"/>
      <c r="AH14" s="31">
        <v>12</v>
      </c>
      <c r="AI14" s="32">
        <v>12</v>
      </c>
      <c r="AK14" s="34" t="s">
        <v>66</v>
      </c>
    </row>
    <row r="15" spans="1:37" s="6" customFormat="1" ht="27" customHeight="1">
      <c r="A15" s="46"/>
      <c r="B15" s="47"/>
      <c r="C15" s="48"/>
      <c r="D15" s="70" t="s">
        <v>67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  <c r="Q15" s="52"/>
      <c r="R15" s="53"/>
      <c r="S15" s="53"/>
      <c r="T15" s="54"/>
      <c r="U15" s="52"/>
      <c r="V15" s="53"/>
      <c r="W15" s="53"/>
      <c r="X15" s="54"/>
      <c r="AE15" s="5"/>
      <c r="AF15" s="14"/>
      <c r="AG15" s="5"/>
      <c r="AH15" s="32"/>
      <c r="AI15" s="32">
        <v>13</v>
      </c>
      <c r="AK15" s="32"/>
    </row>
    <row r="16" spans="1:37" s="6" customFormat="1" ht="16.5" customHeight="1">
      <c r="A16" s="55">
        <v>1</v>
      </c>
      <c r="B16" s="56"/>
      <c r="C16" s="57"/>
      <c r="D16" s="65">
        <f>PHONETIC(D17)</f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7"/>
      <c r="Q16" s="61"/>
      <c r="R16" s="62"/>
      <c r="S16" s="62"/>
      <c r="T16" s="51" t="s">
        <v>1</v>
      </c>
      <c r="U16" s="61"/>
      <c r="V16" s="62"/>
      <c r="W16" s="62"/>
      <c r="X16" s="68"/>
      <c r="AE16" s="5"/>
      <c r="AF16" s="5"/>
      <c r="AG16" s="5"/>
      <c r="AI16" s="32">
        <v>14</v>
      </c>
      <c r="AK16" s="14"/>
    </row>
    <row r="17" spans="1:35" s="6" customFormat="1" ht="27" customHeight="1">
      <c r="A17" s="58"/>
      <c r="B17" s="59"/>
      <c r="C17" s="60"/>
      <c r="D17" s="40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2"/>
      <c r="Q17" s="63"/>
      <c r="R17" s="64"/>
      <c r="S17" s="64"/>
      <c r="T17" s="54"/>
      <c r="U17" s="63"/>
      <c r="V17" s="64"/>
      <c r="W17" s="64"/>
      <c r="X17" s="69"/>
      <c r="AE17" s="5"/>
      <c r="AF17" s="5"/>
      <c r="AG17" s="5"/>
      <c r="AI17" s="32">
        <v>15</v>
      </c>
    </row>
    <row r="18" spans="1:37" s="6" customFormat="1" ht="16.5" customHeight="1">
      <c r="A18" s="55">
        <v>2</v>
      </c>
      <c r="B18" s="56"/>
      <c r="C18" s="57"/>
      <c r="D18" s="65">
        <f>PHONETIC(D19)</f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7"/>
      <c r="Q18" s="61"/>
      <c r="R18" s="62"/>
      <c r="S18" s="62"/>
      <c r="T18" s="51" t="s">
        <v>1</v>
      </c>
      <c r="U18" s="61"/>
      <c r="V18" s="62"/>
      <c r="W18" s="62"/>
      <c r="X18" s="68"/>
      <c r="AE18" s="5"/>
      <c r="AF18" s="5"/>
      <c r="AG18" s="5"/>
      <c r="AI18" s="32">
        <v>16</v>
      </c>
      <c r="AK18" s="11"/>
    </row>
    <row r="19" spans="1:37" s="6" customFormat="1" ht="27" customHeight="1">
      <c r="A19" s="58"/>
      <c r="B19" s="59"/>
      <c r="C19" s="60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2"/>
      <c r="Q19" s="63"/>
      <c r="R19" s="64"/>
      <c r="S19" s="64"/>
      <c r="T19" s="54"/>
      <c r="U19" s="63"/>
      <c r="V19" s="64"/>
      <c r="W19" s="64"/>
      <c r="X19" s="69"/>
      <c r="AE19" s="5"/>
      <c r="AF19" s="5"/>
      <c r="AG19" s="5"/>
      <c r="AI19" s="32">
        <v>17</v>
      </c>
      <c r="AK19" s="8"/>
    </row>
    <row r="20" spans="1:37" s="6" customFormat="1" ht="16.5" customHeight="1">
      <c r="A20" s="55">
        <v>3</v>
      </c>
      <c r="B20" s="56"/>
      <c r="C20" s="57"/>
      <c r="D20" s="65">
        <f>PHONETIC(D21)</f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7"/>
      <c r="Q20" s="61"/>
      <c r="R20" s="62"/>
      <c r="S20" s="62"/>
      <c r="T20" s="51" t="s">
        <v>1</v>
      </c>
      <c r="U20" s="61"/>
      <c r="V20" s="62"/>
      <c r="W20" s="62"/>
      <c r="X20" s="68"/>
      <c r="AE20" s="5"/>
      <c r="AF20" s="5"/>
      <c r="AG20" s="5"/>
      <c r="AI20" s="32">
        <v>18</v>
      </c>
      <c r="AK20" s="8"/>
    </row>
    <row r="21" spans="1:37" s="6" customFormat="1" ht="27" customHeight="1">
      <c r="A21" s="58"/>
      <c r="B21" s="59"/>
      <c r="C21" s="60"/>
      <c r="D21" s="40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2"/>
      <c r="Q21" s="63"/>
      <c r="R21" s="64"/>
      <c r="S21" s="64"/>
      <c r="T21" s="54"/>
      <c r="U21" s="63"/>
      <c r="V21" s="64"/>
      <c r="W21" s="64"/>
      <c r="X21" s="69"/>
      <c r="AE21" s="5"/>
      <c r="AF21" s="5"/>
      <c r="AG21" s="5"/>
      <c r="AI21" s="32">
        <v>19</v>
      </c>
      <c r="AK21" s="10"/>
    </row>
    <row r="22" spans="1:37" s="6" customFormat="1" ht="16.5" customHeight="1">
      <c r="A22" s="55">
        <v>4</v>
      </c>
      <c r="B22" s="56"/>
      <c r="C22" s="57"/>
      <c r="D22" s="65">
        <f>PHONETIC(D23)</f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7"/>
      <c r="Q22" s="61"/>
      <c r="R22" s="62"/>
      <c r="S22" s="62"/>
      <c r="T22" s="51" t="s">
        <v>1</v>
      </c>
      <c r="U22" s="61"/>
      <c r="V22" s="62"/>
      <c r="W22" s="62"/>
      <c r="X22" s="68"/>
      <c r="AE22" s="5"/>
      <c r="AF22" s="5"/>
      <c r="AG22" s="5"/>
      <c r="AI22" s="32">
        <v>20</v>
      </c>
      <c r="AK22" s="10"/>
    </row>
    <row r="23" spans="1:37" s="6" customFormat="1" ht="27" customHeight="1">
      <c r="A23" s="58"/>
      <c r="B23" s="59"/>
      <c r="C23" s="60"/>
      <c r="D23" s="40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2"/>
      <c r="Q23" s="63"/>
      <c r="R23" s="64"/>
      <c r="S23" s="64"/>
      <c r="T23" s="54"/>
      <c r="U23" s="63"/>
      <c r="V23" s="64"/>
      <c r="W23" s="64"/>
      <c r="X23" s="69"/>
      <c r="AE23" s="5"/>
      <c r="AF23" s="5"/>
      <c r="AG23" s="5"/>
      <c r="AI23" s="32">
        <v>21</v>
      </c>
      <c r="AK23" s="11"/>
    </row>
    <row r="24" spans="1:37" s="6" customFormat="1" ht="16.5" customHeight="1">
      <c r="A24" s="55">
        <v>5</v>
      </c>
      <c r="B24" s="56"/>
      <c r="C24" s="57"/>
      <c r="D24" s="65">
        <f>PHONETIC(D25)</f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7"/>
      <c r="Q24" s="61"/>
      <c r="R24" s="62"/>
      <c r="S24" s="62"/>
      <c r="T24" s="51" t="s">
        <v>1</v>
      </c>
      <c r="U24" s="61"/>
      <c r="V24" s="62"/>
      <c r="W24" s="62"/>
      <c r="X24" s="68"/>
      <c r="AE24" s="5"/>
      <c r="AF24" s="5"/>
      <c r="AG24" s="5"/>
      <c r="AI24" s="32">
        <v>22</v>
      </c>
      <c r="AK24" s="8"/>
    </row>
    <row r="25" spans="1:37" s="6" customFormat="1" ht="27" customHeight="1">
      <c r="A25" s="58"/>
      <c r="B25" s="59"/>
      <c r="C25" s="60"/>
      <c r="D25" s="40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2"/>
      <c r="Q25" s="63"/>
      <c r="R25" s="64"/>
      <c r="S25" s="64"/>
      <c r="T25" s="54"/>
      <c r="U25" s="63"/>
      <c r="V25" s="64"/>
      <c r="W25" s="64"/>
      <c r="X25" s="69"/>
      <c r="AE25" s="5"/>
      <c r="AF25" s="5"/>
      <c r="AG25" s="5"/>
      <c r="AI25" s="32">
        <v>23</v>
      </c>
      <c r="AK25" s="8"/>
    </row>
    <row r="26" spans="1:37" s="6" customFormat="1" ht="16.5" customHeight="1">
      <c r="A26" s="55">
        <v>6</v>
      </c>
      <c r="B26" s="56"/>
      <c r="C26" s="57"/>
      <c r="D26" s="65">
        <f>PHONETIC(D27)</f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7"/>
      <c r="Q26" s="61"/>
      <c r="R26" s="62"/>
      <c r="S26" s="62"/>
      <c r="T26" s="51" t="s">
        <v>1</v>
      </c>
      <c r="U26" s="61"/>
      <c r="V26" s="62"/>
      <c r="W26" s="62"/>
      <c r="X26" s="68"/>
      <c r="AE26" s="5"/>
      <c r="AF26" s="5"/>
      <c r="AG26" s="5"/>
      <c r="AI26" s="32">
        <v>24</v>
      </c>
      <c r="AK26" s="8"/>
    </row>
    <row r="27" spans="1:37" s="6" customFormat="1" ht="27" customHeight="1">
      <c r="A27" s="58"/>
      <c r="B27" s="59"/>
      <c r="C27" s="60"/>
      <c r="D27" s="40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2"/>
      <c r="Q27" s="63"/>
      <c r="R27" s="64"/>
      <c r="S27" s="64"/>
      <c r="T27" s="54"/>
      <c r="U27" s="63"/>
      <c r="V27" s="64"/>
      <c r="W27" s="64"/>
      <c r="X27" s="69"/>
      <c r="AE27" s="5"/>
      <c r="AF27" s="5"/>
      <c r="AG27" s="5"/>
      <c r="AI27" s="32">
        <v>25</v>
      </c>
      <c r="AK27" s="8"/>
    </row>
    <row r="28" spans="1:37" s="6" customFormat="1" ht="16.5" customHeight="1">
      <c r="A28" s="55">
        <v>7</v>
      </c>
      <c r="B28" s="56"/>
      <c r="C28" s="57"/>
      <c r="D28" s="65">
        <f>PHONETIC(D29)</f>
      </c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61"/>
      <c r="R28" s="62"/>
      <c r="S28" s="62"/>
      <c r="T28" s="51" t="s">
        <v>1</v>
      </c>
      <c r="U28" s="61"/>
      <c r="V28" s="62"/>
      <c r="W28" s="62"/>
      <c r="X28" s="68"/>
      <c r="AE28" s="5"/>
      <c r="AF28" s="5"/>
      <c r="AG28" s="5"/>
      <c r="AI28" s="32">
        <v>26</v>
      </c>
      <c r="AK28"/>
    </row>
    <row r="29" spans="1:37" s="6" customFormat="1" ht="27" customHeight="1">
      <c r="A29" s="58"/>
      <c r="B29" s="59"/>
      <c r="C29" s="60"/>
      <c r="D29" s="40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2"/>
      <c r="Q29" s="63"/>
      <c r="R29" s="64"/>
      <c r="S29" s="64"/>
      <c r="T29" s="54"/>
      <c r="U29" s="63"/>
      <c r="V29" s="64"/>
      <c r="W29" s="64"/>
      <c r="X29" s="69"/>
      <c r="AE29" s="5"/>
      <c r="AF29" s="5"/>
      <c r="AG29" s="5"/>
      <c r="AH29"/>
      <c r="AI29" s="32">
        <v>27</v>
      </c>
      <c r="AK29"/>
    </row>
    <row r="30" spans="1:37" s="6" customFormat="1" ht="18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AH30"/>
      <c r="AI30" s="32">
        <v>28</v>
      </c>
      <c r="AK30"/>
    </row>
    <row r="31" spans="2:37" s="11" customFormat="1" ht="21" customHeight="1">
      <c r="B31" s="93" t="s">
        <v>33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AE31" s="6"/>
      <c r="AF31" s="6"/>
      <c r="AG31" s="6"/>
      <c r="AH31"/>
      <c r="AI31" s="32">
        <v>29</v>
      </c>
      <c r="AJ31" s="6"/>
      <c r="AK31"/>
    </row>
    <row r="32" spans="2:37" s="8" customFormat="1" ht="21" customHeight="1">
      <c r="B32" s="90" t="s">
        <v>10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AE32" s="6"/>
      <c r="AF32" s="6"/>
      <c r="AG32" s="6"/>
      <c r="AH32"/>
      <c r="AI32" s="32">
        <v>30</v>
      </c>
      <c r="AJ32" s="6"/>
      <c r="AK32"/>
    </row>
    <row r="33" spans="1:37" s="8" customFormat="1" ht="18" customHeight="1">
      <c r="A33" s="11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17"/>
      <c r="AE33" s="6"/>
      <c r="AF33" s="6"/>
      <c r="AG33" s="6"/>
      <c r="AH33"/>
      <c r="AI33" s="32">
        <v>31</v>
      </c>
      <c r="AJ33" s="6"/>
      <c r="AK33"/>
    </row>
    <row r="34" spans="2:37" s="10" customFormat="1" ht="21" customHeight="1">
      <c r="B34" s="89" t="s">
        <v>2</v>
      </c>
      <c r="C34" s="89"/>
      <c r="D34" s="94">
        <v>29</v>
      </c>
      <c r="E34" s="94"/>
      <c r="F34" s="26" t="s">
        <v>1</v>
      </c>
      <c r="G34" s="104"/>
      <c r="H34" s="104"/>
      <c r="I34" s="26" t="s">
        <v>4</v>
      </c>
      <c r="J34" s="104"/>
      <c r="K34" s="104"/>
      <c r="L34" s="26" t="s">
        <v>3</v>
      </c>
      <c r="X34" s="6"/>
      <c r="AE34" s="6"/>
      <c r="AF34" s="6"/>
      <c r="AG34" s="6"/>
      <c r="AH34"/>
      <c r="AI34" s="32"/>
      <c r="AJ34" s="6"/>
      <c r="AK34"/>
    </row>
    <row r="35" spans="3:37" s="10" customFormat="1" ht="18" customHeight="1"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X35" s="6"/>
      <c r="AE35" s="6"/>
      <c r="AF35" s="6"/>
      <c r="AG35" s="6"/>
      <c r="AH35"/>
      <c r="AI35"/>
      <c r="AJ35" s="6"/>
      <c r="AK35"/>
    </row>
    <row r="36" spans="2:37" s="11" customFormat="1" ht="21" customHeight="1">
      <c r="B36" s="26"/>
      <c r="C36" s="91" t="s">
        <v>34</v>
      </c>
      <c r="D36" s="92"/>
      <c r="E36" s="39"/>
      <c r="F36" s="39"/>
      <c r="G36" s="39"/>
      <c r="H36" s="39"/>
      <c r="I36" s="39"/>
      <c r="J36" s="39"/>
      <c r="K36" s="39"/>
      <c r="L36" s="39"/>
      <c r="M36" s="39"/>
      <c r="O36" s="89" t="s">
        <v>6</v>
      </c>
      <c r="P36" s="89"/>
      <c r="Q36" s="88"/>
      <c r="R36" s="88"/>
      <c r="S36" s="88"/>
      <c r="T36" s="88"/>
      <c r="U36" s="88"/>
      <c r="V36" s="88"/>
      <c r="W36" s="26" t="s">
        <v>0</v>
      </c>
      <c r="X36" s="8"/>
      <c r="AE36" s="6"/>
      <c r="AF36" s="6"/>
      <c r="AG36" s="6"/>
      <c r="AH36"/>
      <c r="AI36"/>
      <c r="AJ36" s="6"/>
      <c r="AK36"/>
    </row>
    <row r="37" spans="1:37" s="8" customFormat="1" ht="13.5">
      <c r="A37" s="5"/>
      <c r="B37" s="5"/>
      <c r="C37" s="14"/>
      <c r="D37" s="14"/>
      <c r="E37" s="14"/>
      <c r="F37" s="20"/>
      <c r="H37" s="21"/>
      <c r="I37" s="21"/>
      <c r="AE37" s="6"/>
      <c r="AF37" s="6"/>
      <c r="AG37" s="6"/>
      <c r="AH37"/>
      <c r="AI37"/>
      <c r="AJ37" s="6"/>
      <c r="AK37"/>
    </row>
    <row r="38" spans="1:37" s="8" customFormat="1" ht="20.25" customHeight="1">
      <c r="A38" s="5"/>
      <c r="B38" s="21"/>
      <c r="C38" s="21"/>
      <c r="D38" s="16"/>
      <c r="E38" s="14"/>
      <c r="F38" s="14"/>
      <c r="H38" s="21"/>
      <c r="I38" s="21"/>
      <c r="J38" s="21"/>
      <c r="K38" s="21"/>
      <c r="L38" s="21"/>
      <c r="M38" s="21"/>
      <c r="N38" s="17"/>
      <c r="AE38" s="6"/>
      <c r="AF38" s="6"/>
      <c r="AG38" s="6"/>
      <c r="AH38"/>
      <c r="AI38"/>
      <c r="AJ38" s="6"/>
      <c r="AK38"/>
    </row>
    <row r="39" spans="1:37" s="8" customFormat="1" ht="13.5">
      <c r="A39" s="5"/>
      <c r="B39" s="5"/>
      <c r="C39" s="5"/>
      <c r="E39" s="5"/>
      <c r="H39" s="21"/>
      <c r="I39" s="21"/>
      <c r="AE39" s="6"/>
      <c r="AF39" s="6"/>
      <c r="AG39" s="6"/>
      <c r="AH39"/>
      <c r="AI39"/>
      <c r="AJ39" s="6"/>
      <c r="AK39"/>
    </row>
    <row r="40" spans="1:37" s="8" customFormat="1" ht="20.25" customHeight="1">
      <c r="A40" s="5"/>
      <c r="B40" s="21"/>
      <c r="C40" s="21"/>
      <c r="D40" s="16"/>
      <c r="E40" s="14"/>
      <c r="F40" s="14"/>
      <c r="H40" s="21"/>
      <c r="I40" s="21"/>
      <c r="J40" s="21"/>
      <c r="K40" s="21"/>
      <c r="L40" s="21"/>
      <c r="M40" s="21"/>
      <c r="N40" s="17"/>
      <c r="AE40" s="6"/>
      <c r="AF40" s="6"/>
      <c r="AG40" s="6"/>
      <c r="AH40"/>
      <c r="AI40"/>
      <c r="AJ40" s="6"/>
      <c r="AK40"/>
    </row>
    <row r="41" spans="31:36" ht="13.5">
      <c r="AE41" s="6"/>
      <c r="AF41" s="6"/>
      <c r="AG41" s="6"/>
      <c r="AJ41" s="6"/>
    </row>
    <row r="42" spans="1:33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AE42" s="6"/>
      <c r="AF42" s="6"/>
      <c r="AG42" s="6"/>
    </row>
  </sheetData>
  <sheetProtection/>
  <mergeCells count="82">
    <mergeCell ref="G34:H34"/>
    <mergeCell ref="J34:K34"/>
    <mergeCell ref="D16:P16"/>
    <mergeCell ref="D21:P21"/>
    <mergeCell ref="A2:X2"/>
    <mergeCell ref="A6:C6"/>
    <mergeCell ref="P7:R7"/>
    <mergeCell ref="M6:O6"/>
    <mergeCell ref="A7:C7"/>
    <mergeCell ref="P6:U6"/>
    <mergeCell ref="A3:X3"/>
    <mergeCell ref="A5:J5"/>
    <mergeCell ref="V6:X6"/>
    <mergeCell ref="A16:C17"/>
    <mergeCell ref="Q16:S17"/>
    <mergeCell ref="A8:C8"/>
    <mergeCell ref="D8:O8"/>
    <mergeCell ref="P8:R8"/>
    <mergeCell ref="M9:O9"/>
    <mergeCell ref="D6:L6"/>
    <mergeCell ref="Q36:V36"/>
    <mergeCell ref="O36:P36"/>
    <mergeCell ref="D24:P24"/>
    <mergeCell ref="B32:X32"/>
    <mergeCell ref="C36:D36"/>
    <mergeCell ref="B34:C34"/>
    <mergeCell ref="B31:X31"/>
    <mergeCell ref="D34:E34"/>
    <mergeCell ref="U24:X25"/>
    <mergeCell ref="D25:P25"/>
    <mergeCell ref="P9:X9"/>
    <mergeCell ref="D9:L9"/>
    <mergeCell ref="A13:F13"/>
    <mergeCell ref="G11:L11"/>
    <mergeCell ref="M11:P11"/>
    <mergeCell ref="Q11:X11"/>
    <mergeCell ref="A9:C9"/>
    <mergeCell ref="A11:E11"/>
    <mergeCell ref="A18:C19"/>
    <mergeCell ref="Q18:S19"/>
    <mergeCell ref="T18:T19"/>
    <mergeCell ref="U18:X19"/>
    <mergeCell ref="D20:P20"/>
    <mergeCell ref="S7:X7"/>
    <mergeCell ref="S8:X8"/>
    <mergeCell ref="D18:P18"/>
    <mergeCell ref="T16:T17"/>
    <mergeCell ref="U16:X17"/>
    <mergeCell ref="A22:C23"/>
    <mergeCell ref="Q22:S23"/>
    <mergeCell ref="T22:T23"/>
    <mergeCell ref="U22:X23"/>
    <mergeCell ref="D23:P23"/>
    <mergeCell ref="D22:P22"/>
    <mergeCell ref="Q26:S27"/>
    <mergeCell ref="T26:T27"/>
    <mergeCell ref="U26:X27"/>
    <mergeCell ref="U14:X15"/>
    <mergeCell ref="D15:P15"/>
    <mergeCell ref="U20:X21"/>
    <mergeCell ref="D17:P17"/>
    <mergeCell ref="D14:P14"/>
    <mergeCell ref="A28:C29"/>
    <mergeCell ref="D28:P28"/>
    <mergeCell ref="Q28:S29"/>
    <mergeCell ref="T28:T29"/>
    <mergeCell ref="U28:X29"/>
    <mergeCell ref="A24:C25"/>
    <mergeCell ref="Q24:S25"/>
    <mergeCell ref="T24:T25"/>
    <mergeCell ref="A26:C27"/>
    <mergeCell ref="D26:P26"/>
    <mergeCell ref="D7:O7"/>
    <mergeCell ref="E36:M36"/>
    <mergeCell ref="D29:P29"/>
    <mergeCell ref="D27:P27"/>
    <mergeCell ref="A14:C15"/>
    <mergeCell ref="Q14:T15"/>
    <mergeCell ref="D19:P19"/>
    <mergeCell ref="A20:C21"/>
    <mergeCell ref="Q20:S21"/>
    <mergeCell ref="T20:T21"/>
  </mergeCells>
  <dataValidations count="6">
    <dataValidation type="list" allowBlank="1" showInputMessage="1" showErrorMessage="1" sqref="P6:U6">
      <formula1>順位</formula1>
    </dataValidation>
    <dataValidation type="list" allowBlank="1" showInputMessage="1" showErrorMessage="1" sqref="S7:X7">
      <formula1>性別</formula1>
    </dataValidation>
    <dataValidation type="list" allowBlank="1" showInputMessage="1" showErrorMessage="1" sqref="Q16 Q28 Q26 Q24 Q22 Q20 Q18">
      <formula1>学年</formula1>
    </dataValidation>
    <dataValidation type="list" allowBlank="1" showInputMessage="1" showErrorMessage="1" sqref="G34:H34">
      <formula1>月</formula1>
    </dataValidation>
    <dataValidation type="list" allowBlank="1" showInputMessage="1" showErrorMessage="1" sqref="J34:K34">
      <formula1>日</formula1>
    </dataValidation>
    <dataValidation type="list" allowBlank="1" showInputMessage="1" showErrorMessage="1" sqref="D6:J6">
      <formula1>地区</formula1>
    </dataValidation>
  </dataValidations>
  <printOptions/>
  <pageMargins left="0.7874015748031497" right="0.5905511811023623" top="0.7874015748031497" bottom="0.5905511811023623" header="0.5118110236220472" footer="0.35433070866141736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Z43"/>
  <sheetViews>
    <sheetView view="pageBreakPreview" zoomScaleSheetLayoutView="100" zoomScalePageLayoutView="0" workbookViewId="0" topLeftCell="A1">
      <selection activeCell="G1" sqref="G1"/>
    </sheetView>
  </sheetViews>
  <sheetFormatPr defaultColWidth="9.00390625" defaultRowHeight="13.5"/>
  <cols>
    <col min="1" max="23" width="4.50390625" style="0" customWidth="1"/>
    <col min="24" max="25" width="3.875" style="0" customWidth="1"/>
  </cols>
  <sheetData>
    <row r="1" spans="6:10" s="1" customFormat="1" ht="24.75" customHeight="1">
      <c r="F1" s="2" t="s">
        <v>5</v>
      </c>
      <c r="G1" s="1">
        <v>30</v>
      </c>
      <c r="H1" s="23" t="s">
        <v>30</v>
      </c>
      <c r="I1" s="23"/>
      <c r="J1" s="1" t="s">
        <v>72</v>
      </c>
    </row>
    <row r="2" spans="1:23" s="1" customFormat="1" ht="24.75" customHeight="1">
      <c r="A2" s="95" t="s">
        <v>13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</row>
    <row r="3" spans="1:23" s="1" customFormat="1" ht="24.75" customHeight="1">
      <c r="A3" s="95" t="s">
        <v>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</row>
    <row r="4" spans="1:23" s="1" customFormat="1" ht="12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23" s="5" customFormat="1" ht="24.75" customHeight="1">
      <c r="A5" s="96" t="s">
        <v>28</v>
      </c>
      <c r="B5" s="96"/>
      <c r="C5" s="96"/>
      <c r="D5" s="96"/>
      <c r="E5" s="96"/>
      <c r="F5" s="96"/>
      <c r="G5" s="96"/>
      <c r="H5" s="96"/>
      <c r="I5" s="96"/>
      <c r="J5" s="96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s="5" customFormat="1" ht="30" customHeight="1">
      <c r="A6" s="97" t="s">
        <v>31</v>
      </c>
      <c r="B6" s="98"/>
      <c r="C6" s="98"/>
      <c r="D6" s="76"/>
      <c r="E6" s="102"/>
      <c r="F6" s="102"/>
      <c r="G6" s="102"/>
      <c r="H6" s="102"/>
      <c r="I6" s="102"/>
      <c r="J6" s="102"/>
      <c r="K6" s="102"/>
      <c r="L6" s="103"/>
      <c r="M6" s="112"/>
      <c r="N6" s="113"/>
      <c r="O6" s="113"/>
      <c r="P6" s="113"/>
      <c r="Q6" s="113"/>
      <c r="R6" s="113"/>
      <c r="S6" s="113"/>
      <c r="T6" s="113"/>
      <c r="U6" s="113"/>
      <c r="V6" s="113"/>
      <c r="W6" s="114"/>
    </row>
    <row r="7" spans="1:23" s="6" customFormat="1" ht="30" customHeight="1">
      <c r="A7" s="97" t="s">
        <v>7</v>
      </c>
      <c r="B7" s="98"/>
      <c r="C7" s="99"/>
      <c r="D7" s="36"/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  <c r="P7" s="100" t="s">
        <v>14</v>
      </c>
      <c r="Q7" s="101"/>
      <c r="R7" s="105"/>
      <c r="S7" s="37"/>
      <c r="T7" s="37"/>
      <c r="U7" s="37"/>
      <c r="V7" s="37"/>
      <c r="W7" s="38"/>
    </row>
    <row r="8" spans="1:23" s="6" customFormat="1" ht="30" customHeight="1">
      <c r="A8" s="97" t="s">
        <v>27</v>
      </c>
      <c r="B8" s="98"/>
      <c r="C8" s="99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8"/>
      <c r="P8" s="100" t="s">
        <v>46</v>
      </c>
      <c r="Q8" s="101"/>
      <c r="R8" s="105"/>
      <c r="S8" s="37"/>
      <c r="T8" s="37"/>
      <c r="U8" s="37"/>
      <c r="V8" s="37"/>
      <c r="W8" s="38"/>
    </row>
    <row r="9" spans="1:24" s="6" customFormat="1" ht="30" customHeight="1">
      <c r="A9" s="84" t="s">
        <v>24</v>
      </c>
      <c r="B9" s="84"/>
      <c r="C9" s="84"/>
      <c r="D9" s="76"/>
      <c r="E9" s="77"/>
      <c r="F9" s="77"/>
      <c r="G9" s="77"/>
      <c r="H9" s="77"/>
      <c r="I9" s="77"/>
      <c r="J9" s="77"/>
      <c r="K9" s="77"/>
      <c r="L9" s="78"/>
      <c r="M9" s="100" t="s">
        <v>8</v>
      </c>
      <c r="N9" s="101"/>
      <c r="O9" s="101"/>
      <c r="P9" s="36"/>
      <c r="Q9" s="37"/>
      <c r="R9" s="37"/>
      <c r="S9" s="37"/>
      <c r="T9" s="37"/>
      <c r="U9" s="37"/>
      <c r="V9" s="37"/>
      <c r="W9" s="38"/>
      <c r="X9" s="7"/>
    </row>
    <row r="10" spans="1:23" s="6" customFormat="1" ht="12" customHeight="1">
      <c r="A10" s="9"/>
      <c r="B10" s="9"/>
      <c r="C10" s="10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1:52" s="6" customFormat="1" ht="30" customHeight="1">
      <c r="A11" s="85" t="s">
        <v>45</v>
      </c>
      <c r="B11" s="86"/>
      <c r="C11" s="86"/>
      <c r="D11" s="86"/>
      <c r="E11" s="87"/>
      <c r="F11" s="28" t="s">
        <v>35</v>
      </c>
      <c r="G11" s="77"/>
      <c r="H11" s="80"/>
      <c r="I11" s="80"/>
      <c r="J11" s="80"/>
      <c r="K11" s="80"/>
      <c r="L11" s="81"/>
      <c r="M11" s="82" t="s">
        <v>36</v>
      </c>
      <c r="N11" s="83"/>
      <c r="O11" s="83"/>
      <c r="P11" s="83"/>
      <c r="Q11" s="76"/>
      <c r="R11" s="77"/>
      <c r="S11" s="77"/>
      <c r="T11" s="77"/>
      <c r="U11" s="77"/>
      <c r="V11" s="77"/>
      <c r="W11" s="78"/>
      <c r="X11" s="29"/>
      <c r="Y11" s="7"/>
      <c r="Z11" s="7"/>
      <c r="AA11" s="19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</row>
    <row r="12" spans="1:23" s="6" customFormat="1" ht="12" customHeight="1">
      <c r="A12" s="9"/>
      <c r="B12" s="9"/>
      <c r="C12" s="10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spans="1:16" s="6" customFormat="1" ht="21" customHeight="1">
      <c r="A13" s="79" t="s">
        <v>12</v>
      </c>
      <c r="B13" s="79"/>
      <c r="C13" s="79"/>
      <c r="D13" s="79"/>
      <c r="E13" s="79"/>
      <c r="F13" s="79"/>
      <c r="G13" s="18"/>
      <c r="H13" s="18"/>
      <c r="I13" s="14"/>
      <c r="J13" s="19"/>
      <c r="K13" s="19"/>
      <c r="L13" s="19"/>
      <c r="M13" s="19"/>
      <c r="N13" s="19"/>
      <c r="O13" s="7"/>
      <c r="P13" s="7"/>
    </row>
    <row r="14" spans="1:23" s="6" customFormat="1" ht="30" customHeight="1">
      <c r="A14" s="100" t="s">
        <v>29</v>
      </c>
      <c r="B14" s="101"/>
      <c r="C14" s="115" t="s">
        <v>71</v>
      </c>
      <c r="D14" s="116"/>
      <c r="E14" s="116"/>
      <c r="F14" s="116"/>
      <c r="G14" s="116"/>
      <c r="H14" s="116"/>
      <c r="I14" s="116"/>
      <c r="J14" s="116"/>
      <c r="K14" s="116" t="s">
        <v>70</v>
      </c>
      <c r="L14" s="116"/>
      <c r="M14" s="116"/>
      <c r="N14" s="116"/>
      <c r="O14" s="116"/>
      <c r="P14" s="117"/>
      <c r="Q14" s="97" t="s">
        <v>25</v>
      </c>
      <c r="R14" s="98"/>
      <c r="S14" s="99"/>
      <c r="T14" s="84" t="s">
        <v>26</v>
      </c>
      <c r="U14" s="84"/>
      <c r="V14" s="84"/>
      <c r="W14" s="84"/>
    </row>
    <row r="15" spans="1:23" s="6" customFormat="1" ht="30" customHeight="1">
      <c r="A15" s="97" t="s">
        <v>15</v>
      </c>
      <c r="B15" s="99"/>
      <c r="C15" s="106"/>
      <c r="D15" s="107"/>
      <c r="E15" s="107"/>
      <c r="F15" s="107"/>
      <c r="G15" s="107"/>
      <c r="H15" s="107"/>
      <c r="I15" s="107"/>
      <c r="J15" s="107"/>
      <c r="K15" s="108">
        <f>PHONETIC(C15)</f>
      </c>
      <c r="L15" s="108"/>
      <c r="M15" s="108"/>
      <c r="N15" s="108"/>
      <c r="O15" s="108"/>
      <c r="P15" s="109"/>
      <c r="Q15" s="110"/>
      <c r="R15" s="111"/>
      <c r="S15" s="24" t="s">
        <v>1</v>
      </c>
      <c r="T15" s="110"/>
      <c r="U15" s="110"/>
      <c r="V15" s="110"/>
      <c r="W15" s="110"/>
    </row>
    <row r="16" spans="1:23" s="6" customFormat="1" ht="30" customHeight="1">
      <c r="A16" s="97" t="s">
        <v>16</v>
      </c>
      <c r="B16" s="99"/>
      <c r="C16" s="106"/>
      <c r="D16" s="107"/>
      <c r="E16" s="107"/>
      <c r="F16" s="107"/>
      <c r="G16" s="107"/>
      <c r="H16" s="107"/>
      <c r="I16" s="107"/>
      <c r="J16" s="107"/>
      <c r="K16" s="108">
        <f aca="true" t="shared" si="0" ref="K16:K30">PHONETIC(C16)</f>
      </c>
      <c r="L16" s="108"/>
      <c r="M16" s="108"/>
      <c r="N16" s="108"/>
      <c r="O16" s="108"/>
      <c r="P16" s="109"/>
      <c r="Q16" s="110"/>
      <c r="R16" s="111"/>
      <c r="S16" s="24" t="s">
        <v>1</v>
      </c>
      <c r="T16" s="110"/>
      <c r="U16" s="110"/>
      <c r="V16" s="110"/>
      <c r="W16" s="110"/>
    </row>
    <row r="17" spans="1:23" s="6" customFormat="1" ht="30" customHeight="1">
      <c r="A17" s="97" t="s">
        <v>17</v>
      </c>
      <c r="B17" s="99"/>
      <c r="C17" s="106"/>
      <c r="D17" s="107"/>
      <c r="E17" s="107"/>
      <c r="F17" s="107"/>
      <c r="G17" s="107"/>
      <c r="H17" s="107"/>
      <c r="I17" s="107"/>
      <c r="J17" s="107"/>
      <c r="K17" s="108">
        <f t="shared" si="0"/>
      </c>
      <c r="L17" s="108"/>
      <c r="M17" s="108"/>
      <c r="N17" s="108"/>
      <c r="O17" s="108"/>
      <c r="P17" s="109"/>
      <c r="Q17" s="110"/>
      <c r="R17" s="111"/>
      <c r="S17" s="24" t="s">
        <v>1</v>
      </c>
      <c r="T17" s="110"/>
      <c r="U17" s="110"/>
      <c r="V17" s="110"/>
      <c r="W17" s="110"/>
    </row>
    <row r="18" spans="1:23" s="6" customFormat="1" ht="30" customHeight="1">
      <c r="A18" s="97" t="s">
        <v>18</v>
      </c>
      <c r="B18" s="99"/>
      <c r="C18" s="106"/>
      <c r="D18" s="107"/>
      <c r="E18" s="107"/>
      <c r="F18" s="107"/>
      <c r="G18" s="107"/>
      <c r="H18" s="107"/>
      <c r="I18" s="107"/>
      <c r="J18" s="107"/>
      <c r="K18" s="108">
        <f t="shared" si="0"/>
      </c>
      <c r="L18" s="108"/>
      <c r="M18" s="108"/>
      <c r="N18" s="108"/>
      <c r="O18" s="108"/>
      <c r="P18" s="109"/>
      <c r="Q18" s="110"/>
      <c r="R18" s="111"/>
      <c r="S18" s="24" t="s">
        <v>1</v>
      </c>
      <c r="T18" s="110"/>
      <c r="U18" s="110"/>
      <c r="V18" s="110"/>
      <c r="W18" s="110"/>
    </row>
    <row r="19" spans="1:23" s="6" customFormat="1" ht="30" customHeight="1">
      <c r="A19" s="97" t="s">
        <v>19</v>
      </c>
      <c r="B19" s="99"/>
      <c r="C19" s="106"/>
      <c r="D19" s="107"/>
      <c r="E19" s="107"/>
      <c r="F19" s="107"/>
      <c r="G19" s="107"/>
      <c r="H19" s="107"/>
      <c r="I19" s="107"/>
      <c r="J19" s="107"/>
      <c r="K19" s="108">
        <f t="shared" si="0"/>
      </c>
      <c r="L19" s="108"/>
      <c r="M19" s="108"/>
      <c r="N19" s="108"/>
      <c r="O19" s="108"/>
      <c r="P19" s="109"/>
      <c r="Q19" s="110"/>
      <c r="R19" s="111"/>
      <c r="S19" s="24" t="s">
        <v>1</v>
      </c>
      <c r="T19" s="110"/>
      <c r="U19" s="110"/>
      <c r="V19" s="110"/>
      <c r="W19" s="110"/>
    </row>
    <row r="20" spans="1:23" s="6" customFormat="1" ht="30" customHeight="1">
      <c r="A20" s="97" t="s">
        <v>20</v>
      </c>
      <c r="B20" s="99"/>
      <c r="C20" s="106"/>
      <c r="D20" s="107"/>
      <c r="E20" s="107"/>
      <c r="F20" s="107"/>
      <c r="G20" s="107"/>
      <c r="H20" s="107"/>
      <c r="I20" s="107"/>
      <c r="J20" s="107"/>
      <c r="K20" s="108">
        <f t="shared" si="0"/>
      </c>
      <c r="L20" s="108"/>
      <c r="M20" s="108"/>
      <c r="N20" s="108"/>
      <c r="O20" s="108"/>
      <c r="P20" s="109"/>
      <c r="Q20" s="110"/>
      <c r="R20" s="111"/>
      <c r="S20" s="24" t="s">
        <v>1</v>
      </c>
      <c r="T20" s="110"/>
      <c r="U20" s="110"/>
      <c r="V20" s="110"/>
      <c r="W20" s="110"/>
    </row>
    <row r="21" spans="1:23" s="6" customFormat="1" ht="30" customHeight="1">
      <c r="A21" s="97" t="s">
        <v>21</v>
      </c>
      <c r="B21" s="99"/>
      <c r="C21" s="106"/>
      <c r="D21" s="107"/>
      <c r="E21" s="107"/>
      <c r="F21" s="107"/>
      <c r="G21" s="107"/>
      <c r="H21" s="107"/>
      <c r="I21" s="107"/>
      <c r="J21" s="107"/>
      <c r="K21" s="108">
        <f t="shared" si="0"/>
      </c>
      <c r="L21" s="108"/>
      <c r="M21" s="108"/>
      <c r="N21" s="108"/>
      <c r="O21" s="108"/>
      <c r="P21" s="109"/>
      <c r="Q21" s="110"/>
      <c r="R21" s="111"/>
      <c r="S21" s="24" t="s">
        <v>1</v>
      </c>
      <c r="T21" s="110"/>
      <c r="U21" s="110"/>
      <c r="V21" s="110"/>
      <c r="W21" s="110"/>
    </row>
    <row r="22" spans="1:23" s="6" customFormat="1" ht="30" customHeight="1">
      <c r="A22" s="97" t="s">
        <v>22</v>
      </c>
      <c r="B22" s="99"/>
      <c r="C22" s="106"/>
      <c r="D22" s="107"/>
      <c r="E22" s="107"/>
      <c r="F22" s="107"/>
      <c r="G22" s="107"/>
      <c r="H22" s="107"/>
      <c r="I22" s="107"/>
      <c r="J22" s="107"/>
      <c r="K22" s="108">
        <f t="shared" si="0"/>
      </c>
      <c r="L22" s="108"/>
      <c r="M22" s="108"/>
      <c r="N22" s="108"/>
      <c r="O22" s="108"/>
      <c r="P22" s="109"/>
      <c r="Q22" s="110"/>
      <c r="R22" s="111"/>
      <c r="S22" s="24" t="s">
        <v>1</v>
      </c>
      <c r="T22" s="110"/>
      <c r="U22" s="110"/>
      <c r="V22" s="110"/>
      <c r="W22" s="110"/>
    </row>
    <row r="23" spans="1:23" s="6" customFormat="1" ht="30" customHeight="1">
      <c r="A23" s="97" t="s">
        <v>37</v>
      </c>
      <c r="B23" s="99"/>
      <c r="C23" s="106"/>
      <c r="D23" s="107"/>
      <c r="E23" s="107"/>
      <c r="F23" s="107"/>
      <c r="G23" s="107"/>
      <c r="H23" s="107"/>
      <c r="I23" s="107"/>
      <c r="J23" s="107"/>
      <c r="K23" s="108">
        <f t="shared" si="0"/>
      </c>
      <c r="L23" s="108"/>
      <c r="M23" s="108"/>
      <c r="N23" s="108"/>
      <c r="O23" s="108"/>
      <c r="P23" s="109"/>
      <c r="Q23" s="110"/>
      <c r="R23" s="111"/>
      <c r="S23" s="24" t="s">
        <v>1</v>
      </c>
      <c r="T23" s="110"/>
      <c r="U23" s="110"/>
      <c r="V23" s="110"/>
      <c r="W23" s="110"/>
    </row>
    <row r="24" spans="1:23" s="6" customFormat="1" ht="30" customHeight="1">
      <c r="A24" s="97" t="s">
        <v>38</v>
      </c>
      <c r="B24" s="99"/>
      <c r="C24" s="106"/>
      <c r="D24" s="107"/>
      <c r="E24" s="107"/>
      <c r="F24" s="107"/>
      <c r="G24" s="107"/>
      <c r="H24" s="107"/>
      <c r="I24" s="107"/>
      <c r="J24" s="107"/>
      <c r="K24" s="108">
        <f t="shared" si="0"/>
      </c>
      <c r="L24" s="108"/>
      <c r="M24" s="108"/>
      <c r="N24" s="108"/>
      <c r="O24" s="108"/>
      <c r="P24" s="109"/>
      <c r="Q24" s="110"/>
      <c r="R24" s="111"/>
      <c r="S24" s="24" t="s">
        <v>1</v>
      </c>
      <c r="T24" s="110"/>
      <c r="U24" s="110"/>
      <c r="V24" s="110"/>
      <c r="W24" s="110"/>
    </row>
    <row r="25" spans="1:23" s="6" customFormat="1" ht="30" customHeight="1">
      <c r="A25" s="97" t="s">
        <v>39</v>
      </c>
      <c r="B25" s="99"/>
      <c r="C25" s="106"/>
      <c r="D25" s="107"/>
      <c r="E25" s="107"/>
      <c r="F25" s="107"/>
      <c r="G25" s="107"/>
      <c r="H25" s="107"/>
      <c r="I25" s="107"/>
      <c r="J25" s="107"/>
      <c r="K25" s="108">
        <f t="shared" si="0"/>
      </c>
      <c r="L25" s="108"/>
      <c r="M25" s="108"/>
      <c r="N25" s="108"/>
      <c r="O25" s="108"/>
      <c r="P25" s="109"/>
      <c r="Q25" s="110"/>
      <c r="R25" s="111"/>
      <c r="S25" s="24" t="s">
        <v>1</v>
      </c>
      <c r="T25" s="110"/>
      <c r="U25" s="110"/>
      <c r="V25" s="110"/>
      <c r="W25" s="110"/>
    </row>
    <row r="26" spans="1:23" s="6" customFormat="1" ht="30" customHeight="1">
      <c r="A26" s="97" t="s">
        <v>40</v>
      </c>
      <c r="B26" s="99"/>
      <c r="C26" s="106"/>
      <c r="D26" s="107"/>
      <c r="E26" s="107"/>
      <c r="F26" s="107"/>
      <c r="G26" s="107"/>
      <c r="H26" s="107"/>
      <c r="I26" s="107"/>
      <c r="J26" s="107"/>
      <c r="K26" s="108">
        <f t="shared" si="0"/>
      </c>
      <c r="L26" s="108"/>
      <c r="M26" s="108"/>
      <c r="N26" s="108"/>
      <c r="O26" s="108"/>
      <c r="P26" s="109"/>
      <c r="Q26" s="110"/>
      <c r="R26" s="111"/>
      <c r="S26" s="24" t="s">
        <v>1</v>
      </c>
      <c r="T26" s="110"/>
      <c r="U26" s="110"/>
      <c r="V26" s="110"/>
      <c r="W26" s="110"/>
    </row>
    <row r="27" spans="1:23" s="6" customFormat="1" ht="30" customHeight="1">
      <c r="A27" s="97" t="s">
        <v>41</v>
      </c>
      <c r="B27" s="99"/>
      <c r="C27" s="106"/>
      <c r="D27" s="107"/>
      <c r="E27" s="107"/>
      <c r="F27" s="107"/>
      <c r="G27" s="107"/>
      <c r="H27" s="107"/>
      <c r="I27" s="107"/>
      <c r="J27" s="107"/>
      <c r="K27" s="108">
        <f t="shared" si="0"/>
      </c>
      <c r="L27" s="108"/>
      <c r="M27" s="108"/>
      <c r="N27" s="108"/>
      <c r="O27" s="108"/>
      <c r="P27" s="109"/>
      <c r="Q27" s="110"/>
      <c r="R27" s="111"/>
      <c r="S27" s="24" t="s">
        <v>1</v>
      </c>
      <c r="T27" s="110"/>
      <c r="U27" s="110"/>
      <c r="V27" s="110"/>
      <c r="W27" s="110"/>
    </row>
    <row r="28" spans="1:23" s="6" customFormat="1" ht="30" customHeight="1">
      <c r="A28" s="97" t="s">
        <v>42</v>
      </c>
      <c r="B28" s="99"/>
      <c r="C28" s="106"/>
      <c r="D28" s="107"/>
      <c r="E28" s="107"/>
      <c r="F28" s="107"/>
      <c r="G28" s="107"/>
      <c r="H28" s="107"/>
      <c r="I28" s="107"/>
      <c r="J28" s="107"/>
      <c r="K28" s="108">
        <f t="shared" si="0"/>
      </c>
      <c r="L28" s="108"/>
      <c r="M28" s="108"/>
      <c r="N28" s="108"/>
      <c r="O28" s="108"/>
      <c r="P28" s="109"/>
      <c r="Q28" s="110"/>
      <c r="R28" s="111"/>
      <c r="S28" s="24" t="s">
        <v>1</v>
      </c>
      <c r="T28" s="110"/>
      <c r="U28" s="110"/>
      <c r="V28" s="110"/>
      <c r="W28" s="110"/>
    </row>
    <row r="29" spans="1:23" s="6" customFormat="1" ht="30" customHeight="1">
      <c r="A29" s="97" t="s">
        <v>43</v>
      </c>
      <c r="B29" s="99"/>
      <c r="C29" s="106"/>
      <c r="D29" s="107"/>
      <c r="E29" s="107"/>
      <c r="F29" s="107"/>
      <c r="G29" s="107"/>
      <c r="H29" s="107"/>
      <c r="I29" s="107"/>
      <c r="J29" s="107"/>
      <c r="K29" s="108">
        <f t="shared" si="0"/>
      </c>
      <c r="L29" s="108"/>
      <c r="M29" s="108"/>
      <c r="N29" s="108"/>
      <c r="O29" s="108"/>
      <c r="P29" s="109"/>
      <c r="Q29" s="110"/>
      <c r="R29" s="111"/>
      <c r="S29" s="24" t="s">
        <v>1</v>
      </c>
      <c r="T29" s="110"/>
      <c r="U29" s="110"/>
      <c r="V29" s="110"/>
      <c r="W29" s="110"/>
    </row>
    <row r="30" spans="1:23" s="6" customFormat="1" ht="30" customHeight="1">
      <c r="A30" s="97" t="s">
        <v>44</v>
      </c>
      <c r="B30" s="99"/>
      <c r="C30" s="106"/>
      <c r="D30" s="107"/>
      <c r="E30" s="107"/>
      <c r="F30" s="107"/>
      <c r="G30" s="107"/>
      <c r="H30" s="107"/>
      <c r="I30" s="107"/>
      <c r="J30" s="107"/>
      <c r="K30" s="108">
        <f t="shared" si="0"/>
      </c>
      <c r="L30" s="108"/>
      <c r="M30" s="108"/>
      <c r="N30" s="108"/>
      <c r="O30" s="108"/>
      <c r="P30" s="109"/>
      <c r="Q30" s="110"/>
      <c r="R30" s="111"/>
      <c r="S30" s="24" t="s">
        <v>1</v>
      </c>
      <c r="T30" s="110"/>
      <c r="U30" s="110"/>
      <c r="V30" s="110"/>
      <c r="W30" s="110"/>
    </row>
    <row r="31" spans="1:23" s="6" customFormat="1" ht="12" customHeight="1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2:23" s="11" customFormat="1" ht="21" customHeight="1">
      <c r="B32" s="93" t="s">
        <v>33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</row>
    <row r="33" spans="2:23" s="8" customFormat="1" ht="21" customHeight="1">
      <c r="B33" s="90" t="s">
        <v>10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</row>
    <row r="34" spans="2:23" s="8" customFormat="1" ht="12" customHeight="1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spans="1:23" s="10" customFormat="1" ht="21" customHeight="1">
      <c r="A35" s="6"/>
      <c r="B35" s="89" t="s">
        <v>2</v>
      </c>
      <c r="C35" s="89"/>
      <c r="D35" s="94">
        <v>29</v>
      </c>
      <c r="E35" s="94"/>
      <c r="F35" s="26" t="s">
        <v>1</v>
      </c>
      <c r="G35" s="104"/>
      <c r="H35" s="104"/>
      <c r="I35" s="26" t="s">
        <v>4</v>
      </c>
      <c r="J35" s="104"/>
      <c r="K35" s="104"/>
      <c r="L35" s="26" t="s">
        <v>3</v>
      </c>
      <c r="U35" s="6"/>
      <c r="V35" s="6"/>
      <c r="W35" s="6"/>
    </row>
    <row r="36" spans="3:23" s="10" customFormat="1" ht="12" customHeight="1"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W36" s="6"/>
    </row>
    <row r="37" spans="2:23" s="11" customFormat="1" ht="21" customHeight="1">
      <c r="B37" s="26"/>
      <c r="C37" s="91" t="s">
        <v>34</v>
      </c>
      <c r="D37" s="92"/>
      <c r="E37" s="39"/>
      <c r="F37" s="39"/>
      <c r="G37" s="39"/>
      <c r="H37" s="39"/>
      <c r="I37" s="39"/>
      <c r="J37" s="39"/>
      <c r="K37" s="39"/>
      <c r="L37" s="39"/>
      <c r="M37" s="39"/>
      <c r="O37" s="89" t="s">
        <v>6</v>
      </c>
      <c r="P37" s="89"/>
      <c r="Q37" s="88"/>
      <c r="R37" s="88"/>
      <c r="S37" s="88"/>
      <c r="T37" s="88"/>
      <c r="U37" s="88"/>
      <c r="V37" s="26" t="s">
        <v>0</v>
      </c>
      <c r="W37" s="8"/>
    </row>
    <row r="38" spans="1:9" s="8" customFormat="1" ht="13.5">
      <c r="A38" s="5"/>
      <c r="B38" s="5"/>
      <c r="C38" s="14"/>
      <c r="D38" s="14"/>
      <c r="E38" s="14"/>
      <c r="F38" s="20"/>
      <c r="H38" s="21"/>
      <c r="I38" s="21"/>
    </row>
    <row r="39" spans="1:14" s="8" customFormat="1" ht="20.25" customHeight="1">
      <c r="A39" s="5"/>
      <c r="B39" s="21"/>
      <c r="C39" s="21"/>
      <c r="D39" s="16"/>
      <c r="E39" s="14"/>
      <c r="F39" s="14"/>
      <c r="H39" s="21"/>
      <c r="I39" s="21"/>
      <c r="J39" s="21"/>
      <c r="K39" s="21"/>
      <c r="L39" s="21"/>
      <c r="M39" s="21"/>
      <c r="N39" s="17"/>
    </row>
    <row r="40" spans="1:9" s="8" customFormat="1" ht="13.5">
      <c r="A40" s="5"/>
      <c r="B40" s="5"/>
      <c r="C40" s="5"/>
      <c r="E40" s="5"/>
      <c r="H40" s="21"/>
      <c r="I40" s="21"/>
    </row>
    <row r="41" spans="1:14" s="8" customFormat="1" ht="20.25" customHeight="1">
      <c r="A41" s="5"/>
      <c r="B41" s="21"/>
      <c r="C41" s="21"/>
      <c r="D41" s="16"/>
      <c r="E41" s="14"/>
      <c r="F41" s="14"/>
      <c r="H41" s="21"/>
      <c r="I41" s="21"/>
      <c r="J41" s="21"/>
      <c r="K41" s="21"/>
      <c r="L41" s="21"/>
      <c r="M41" s="21"/>
      <c r="N41" s="17"/>
    </row>
    <row r="43" spans="1:14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</sheetData>
  <sheetProtection/>
  <mergeCells count="118">
    <mergeCell ref="A26:B26"/>
    <mergeCell ref="T28:W28"/>
    <mergeCell ref="A28:B28"/>
    <mergeCell ref="C29:J29"/>
    <mergeCell ref="K27:P27"/>
    <mergeCell ref="Q26:R26"/>
    <mergeCell ref="T26:W26"/>
    <mergeCell ref="Q27:R27"/>
    <mergeCell ref="T27:W27"/>
    <mergeCell ref="D8:O8"/>
    <mergeCell ref="S7:W7"/>
    <mergeCell ref="Q30:R30"/>
    <mergeCell ref="T30:W30"/>
    <mergeCell ref="Q20:R20"/>
    <mergeCell ref="Q24:R24"/>
    <mergeCell ref="T24:W24"/>
    <mergeCell ref="Q29:R29"/>
    <mergeCell ref="Q11:W11"/>
    <mergeCell ref="T29:W29"/>
    <mergeCell ref="T22:W22"/>
    <mergeCell ref="T18:W18"/>
    <mergeCell ref="K15:P15"/>
    <mergeCell ref="K18:P18"/>
    <mergeCell ref="A14:B14"/>
    <mergeCell ref="A15:B15"/>
    <mergeCell ref="C14:J14"/>
    <mergeCell ref="K14:P14"/>
    <mergeCell ref="C15:J15"/>
    <mergeCell ref="C16:J16"/>
    <mergeCell ref="B32:W32"/>
    <mergeCell ref="T14:W14"/>
    <mergeCell ref="Q14:S14"/>
    <mergeCell ref="Q16:R16"/>
    <mergeCell ref="T16:W16"/>
    <mergeCell ref="Q15:R15"/>
    <mergeCell ref="Q22:R22"/>
    <mergeCell ref="Q23:R23"/>
    <mergeCell ref="T23:W23"/>
    <mergeCell ref="Q28:R28"/>
    <mergeCell ref="Q25:R25"/>
    <mergeCell ref="T25:W25"/>
    <mergeCell ref="P8:R8"/>
    <mergeCell ref="S8:W8"/>
    <mergeCell ref="Q37:U37"/>
    <mergeCell ref="O37:P37"/>
    <mergeCell ref="T15:W15"/>
    <mergeCell ref="T17:W17"/>
    <mergeCell ref="Q17:R17"/>
    <mergeCell ref="Q18:R18"/>
    <mergeCell ref="B35:C35"/>
    <mergeCell ref="D35:E35"/>
    <mergeCell ref="G35:H35"/>
    <mergeCell ref="J35:K35"/>
    <mergeCell ref="B33:W33"/>
    <mergeCell ref="C37:D37"/>
    <mergeCell ref="E37:M37"/>
    <mergeCell ref="A2:W2"/>
    <mergeCell ref="A6:C6"/>
    <mergeCell ref="P7:R7"/>
    <mergeCell ref="A8:C8"/>
    <mergeCell ref="A3:W3"/>
    <mergeCell ref="A5:J5"/>
    <mergeCell ref="A7:C7"/>
    <mergeCell ref="M6:W6"/>
    <mergeCell ref="D7:O7"/>
    <mergeCell ref="D6:L6"/>
    <mergeCell ref="D9:L9"/>
    <mergeCell ref="M11:P11"/>
    <mergeCell ref="A9:C9"/>
    <mergeCell ref="M9:O9"/>
    <mergeCell ref="P9:W9"/>
    <mergeCell ref="A11:E11"/>
    <mergeCell ref="G11:L11"/>
    <mergeCell ref="A13:F13"/>
    <mergeCell ref="T21:W21"/>
    <mergeCell ref="Q21:R21"/>
    <mergeCell ref="Q19:R19"/>
    <mergeCell ref="T19:W19"/>
    <mergeCell ref="T20:W20"/>
    <mergeCell ref="K19:P19"/>
    <mergeCell ref="C20:J20"/>
    <mergeCell ref="K20:P20"/>
    <mergeCell ref="A16:B16"/>
    <mergeCell ref="K16:P16"/>
    <mergeCell ref="A17:B17"/>
    <mergeCell ref="C17:J17"/>
    <mergeCell ref="K17:P17"/>
    <mergeCell ref="C18:J18"/>
    <mergeCell ref="A18:B18"/>
    <mergeCell ref="C21:J21"/>
    <mergeCell ref="K21:P21"/>
    <mergeCell ref="A22:B22"/>
    <mergeCell ref="C22:J22"/>
    <mergeCell ref="K22:P22"/>
    <mergeCell ref="A19:B19"/>
    <mergeCell ref="C19:J19"/>
    <mergeCell ref="A21:B21"/>
    <mergeCell ref="A20:B20"/>
    <mergeCell ref="C25:J25"/>
    <mergeCell ref="K25:P25"/>
    <mergeCell ref="K29:P29"/>
    <mergeCell ref="A30:B30"/>
    <mergeCell ref="C28:J28"/>
    <mergeCell ref="K28:P28"/>
    <mergeCell ref="K26:P26"/>
    <mergeCell ref="A27:B27"/>
    <mergeCell ref="C27:J27"/>
    <mergeCell ref="A29:B29"/>
    <mergeCell ref="A24:B24"/>
    <mergeCell ref="C30:J30"/>
    <mergeCell ref="K30:P30"/>
    <mergeCell ref="C26:J26"/>
    <mergeCell ref="A23:B23"/>
    <mergeCell ref="C23:J23"/>
    <mergeCell ref="K23:P23"/>
    <mergeCell ref="C24:J24"/>
    <mergeCell ref="K24:P24"/>
    <mergeCell ref="A25:B25"/>
  </mergeCells>
  <dataValidations count="5">
    <dataValidation type="list" allowBlank="1" showInputMessage="1" showErrorMessage="1" sqref="S7:W7">
      <formula1>性別</formula1>
    </dataValidation>
    <dataValidation type="list" allowBlank="1" showInputMessage="1" showErrorMessage="1" sqref="Q15:R30">
      <formula1>学年</formula1>
    </dataValidation>
    <dataValidation type="list" allowBlank="1" showInputMessage="1" showErrorMessage="1" sqref="J35:K35">
      <formula1>日</formula1>
    </dataValidation>
    <dataValidation type="list" allowBlank="1" showInputMessage="1" showErrorMessage="1" sqref="G35:H35">
      <formula1>月</formula1>
    </dataValidation>
    <dataValidation type="list" allowBlank="1" showInputMessage="1" showErrorMessage="1" sqref="D6:J6">
      <formula1>地区</formula1>
    </dataValidation>
  </dataValidations>
  <printOptions/>
  <pageMargins left="0.7874015748031497" right="0.5905511811023623" top="0.7874015748031497" bottom="0.5905511811023623" header="0.5118110236220472" footer="0.35433070866141736"/>
  <pageSetup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海老名中学校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高知県中学校体育連盟</dc:creator>
  <cp:keywords/>
  <dc:description/>
  <cp:lastModifiedBy>愛媛県中学校体育連盟</cp:lastModifiedBy>
  <cp:lastPrinted>2017-05-07T22:33:25Z</cp:lastPrinted>
  <dcterms:created xsi:type="dcterms:W3CDTF">2003-04-02T11:01:26Z</dcterms:created>
  <dcterms:modified xsi:type="dcterms:W3CDTF">2017-09-14T02:48:11Z</dcterms:modified>
  <cp:category/>
  <cp:version/>
  <cp:contentType/>
  <cp:contentStatus/>
</cp:coreProperties>
</file>