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軟式野球" sheetId="1" r:id="rId1"/>
  </sheets>
  <definedNames>
    <definedName name="_xlnm.Print_Area" localSheetId="0">'軟式野球'!$A$1:$AK$39</definedName>
    <definedName name="位置">'軟式野球'!$BT$3:$BT$15</definedName>
    <definedName name="学年">'軟式野球'!$BN$3:$BN$7</definedName>
    <definedName name="月">'軟式野球'!$BQ$3:$BQ$16</definedName>
    <definedName name="順位">'軟式野球'!$BO$3:$BO$12</definedName>
    <definedName name="地区">'軟式野球'!$BS$3:$BS$16</definedName>
    <definedName name="日">'軟式野球'!$BR$3:$BR$35</definedName>
    <definedName name="平成">'軟式野球'!$BP$3:$BP$12</definedName>
  </definedNames>
  <calcPr fullCalcOnLoad="1"/>
</workbook>
</file>

<file path=xl/sharedStrings.xml><?xml version="1.0" encoding="utf-8"?>
<sst xmlns="http://schemas.openxmlformats.org/spreadsheetml/2006/main" count="219" uniqueCount="94">
  <si>
    <t>印</t>
  </si>
  <si>
    <t>背番号</t>
  </si>
  <si>
    <t>年</t>
  </si>
  <si>
    <t>平成</t>
  </si>
  <si>
    <t>日</t>
  </si>
  <si>
    <t>月</t>
  </si>
  <si>
    <t>※合同チームの場合は、備考欄に学校名を記入すること。</t>
  </si>
  <si>
    <t>上記の者は、本競技大会の参加申し込みに際し、大会要項に記載の内容を確認し、同意を得ています。</t>
  </si>
  <si>
    <t>軟式野球の部</t>
  </si>
  <si>
    <t>守備位置</t>
  </si>
  <si>
    <t>投</t>
  </si>
  <si>
    <t>打</t>
  </si>
  <si>
    <t>学　年</t>
  </si>
  <si>
    <t>第</t>
  </si>
  <si>
    <t>〔</t>
  </si>
  <si>
    <t>〕</t>
  </si>
  <si>
    <t>校長</t>
  </si>
  <si>
    <t>備　　　考</t>
  </si>
  <si>
    <t>右</t>
  </si>
  <si>
    <t>・</t>
  </si>
  <si>
    <t>左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</si>
  <si>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</si>
  <si>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</si>
  <si>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</si>
  <si>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</si>
  <si>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</si>
  <si>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</si>
  <si>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</si>
  <si>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</si>
  <si>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</si>
  <si>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</si>
  <si>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</si>
  <si>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</si>
  <si>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</si>
  <si>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</si>
  <si>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</si>
  <si>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</si>
  <si>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</si>
  <si>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</si>
  <si>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氏　　　　　　名</t>
  </si>
  <si>
    <t>※守備位置で、１０番～１８番については投手、内野手、外野手として記入すること。</t>
  </si>
  <si>
    <t>※主将は背番号を○で囲むこと。また、投・打の右・左についても○で囲むこと。</t>
  </si>
  <si>
    <t>回</t>
  </si>
  <si>
    <t>愛媛県中学校総合体育大会申込書</t>
  </si>
  <si>
    <t>地区名</t>
  </si>
  <si>
    <t>学校名</t>
  </si>
  <si>
    <t>所在地</t>
  </si>
  <si>
    <t>〒</t>
  </si>
  <si>
    <t>℡</t>
  </si>
  <si>
    <t>地区大会において参加資格を得ましたので、上記のとおり申し込みをいたします。</t>
  </si>
  <si>
    <t>℡</t>
  </si>
  <si>
    <t>※連絡受信者名</t>
  </si>
  <si>
    <t>地区順位</t>
  </si>
  <si>
    <t>位</t>
  </si>
  <si>
    <t>荒天時等の緊急連絡先</t>
  </si>
  <si>
    <t>〔</t>
  </si>
  <si>
    <t>〕</t>
  </si>
  <si>
    <t>監　督</t>
  </si>
  <si>
    <t>学校連絡先</t>
  </si>
  <si>
    <t>学年</t>
  </si>
  <si>
    <t>順位</t>
  </si>
  <si>
    <t>平成</t>
  </si>
  <si>
    <t>月</t>
  </si>
  <si>
    <t>日</t>
  </si>
  <si>
    <t>地区</t>
  </si>
  <si>
    <t>位置</t>
  </si>
  <si>
    <t>四国中央</t>
  </si>
  <si>
    <t>投手</t>
  </si>
  <si>
    <t>新居浜</t>
  </si>
  <si>
    <t>捕手</t>
  </si>
  <si>
    <t>西条</t>
  </si>
  <si>
    <t>一塁手</t>
  </si>
  <si>
    <t>今治・越智</t>
  </si>
  <si>
    <t>二塁手</t>
  </si>
  <si>
    <t>松山</t>
  </si>
  <si>
    <t>三塁手</t>
  </si>
  <si>
    <t>東温・上浮穴</t>
  </si>
  <si>
    <t>遊撃手</t>
  </si>
  <si>
    <t>伊予</t>
  </si>
  <si>
    <t>左翼手</t>
  </si>
  <si>
    <t>大洲・喜多</t>
  </si>
  <si>
    <t>中堅手</t>
  </si>
  <si>
    <t>八幡浜・西宇和</t>
  </si>
  <si>
    <t>右翼手</t>
  </si>
  <si>
    <t>西予</t>
  </si>
  <si>
    <t>内野手</t>
  </si>
  <si>
    <t>宇和島・北宇和</t>
  </si>
  <si>
    <t>外野手</t>
  </si>
  <si>
    <t>南宇和</t>
  </si>
  <si>
    <t>フリガナ</t>
  </si>
  <si>
    <t>学校名
（代表校）</t>
  </si>
  <si>
    <t>コーチ</t>
  </si>
  <si>
    <t>※監督またはコーチが部活動指導員の場合は、氏名の前に（部）をつけること。</t>
  </si>
  <si>
    <t>※コーチが外部指導者の場合は、氏名の前に（外）をつけること。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</si>
</sst>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10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T39"/>
  <sheetViews>
    <sheetView tabSelected="1" view="pageBreakPreview" zoomScaleSheetLayoutView="100" zoomScalePageLayoutView="0" workbookViewId="0" topLeftCell="A1">
      <selection activeCell="K1" sqref="K1:L1"/>
    </sheetView>
  </sheetViews>
  <sheetFormatPr defaultColWidth="9.00390625" defaultRowHeight="13.5"/>
  <cols>
    <col min="1" max="37" width="2.75390625" style="0" customWidth="1"/>
    <col min="38" max="65" width="2.625" style="0" customWidth="1"/>
    <col min="66" max="72" width="9.00390625" style="0" hidden="1" customWidth="1"/>
    <col min="73" max="73" width="9.00390625" style="0" customWidth="1"/>
  </cols>
  <sheetData>
    <row r="1" spans="5:28" s="8" customFormat="1" ht="24.75" customHeight="1">
      <c r="E1" s="9"/>
      <c r="J1" s="25" t="s">
        <v>13</v>
      </c>
      <c r="K1" s="77">
        <v>70</v>
      </c>
      <c r="L1" s="77"/>
      <c r="M1" s="26" t="s">
        <v>42</v>
      </c>
      <c r="N1" s="26"/>
      <c r="O1" s="27" t="s">
        <v>43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30"/>
      <c r="AB1" s="27"/>
    </row>
    <row r="2" spans="1:37" s="8" customFormat="1" ht="18.75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72" s="10" customFormat="1" ht="18.75" customHeight="1">
      <c r="A3" s="63" t="s">
        <v>44</v>
      </c>
      <c r="B3" s="63"/>
      <c r="C3" s="63"/>
      <c r="D3" s="63"/>
      <c r="E3" s="28" t="s">
        <v>55</v>
      </c>
      <c r="F3" s="63"/>
      <c r="G3" s="63"/>
      <c r="H3" s="63"/>
      <c r="I3" s="63"/>
      <c r="J3" s="63"/>
      <c r="K3" s="63"/>
      <c r="L3" s="63"/>
      <c r="M3" s="63"/>
      <c r="N3" s="29" t="s">
        <v>56</v>
      </c>
      <c r="S3" s="18"/>
      <c r="T3" s="18"/>
      <c r="U3" s="18"/>
      <c r="W3" s="19"/>
      <c r="X3" s="19"/>
      <c r="Y3" s="19"/>
      <c r="Z3" s="63" t="s">
        <v>52</v>
      </c>
      <c r="AA3" s="84"/>
      <c r="AB3" s="84"/>
      <c r="AC3" s="84"/>
      <c r="AD3" s="28" t="s">
        <v>14</v>
      </c>
      <c r="AE3" s="63"/>
      <c r="AF3" s="63"/>
      <c r="AG3" s="63"/>
      <c r="AH3" s="63"/>
      <c r="AI3" s="29" t="s">
        <v>15</v>
      </c>
      <c r="AJ3" s="90" t="s">
        <v>53</v>
      </c>
      <c r="AK3" s="90"/>
      <c r="BN3" s="35" t="s">
        <v>59</v>
      </c>
      <c r="BO3" s="34" t="s">
        <v>60</v>
      </c>
      <c r="BP3" s="35" t="s">
        <v>61</v>
      </c>
      <c r="BQ3" s="35" t="s">
        <v>62</v>
      </c>
      <c r="BR3" s="34" t="s">
        <v>63</v>
      </c>
      <c r="BS3" s="37" t="s">
        <v>64</v>
      </c>
      <c r="BT3" s="37" t="s">
        <v>65</v>
      </c>
    </row>
    <row r="4" spans="1:72" s="13" customFormat="1" ht="24.75" customHeight="1">
      <c r="A4" s="83" t="s">
        <v>45</v>
      </c>
      <c r="B4" s="83"/>
      <c r="C4" s="83"/>
      <c r="D4" s="83"/>
      <c r="E4" s="75"/>
      <c r="F4" s="76"/>
      <c r="G4" s="76"/>
      <c r="H4" s="76"/>
      <c r="I4" s="76"/>
      <c r="J4" s="76"/>
      <c r="K4" s="76"/>
      <c r="L4" s="76"/>
      <c r="M4" s="76"/>
      <c r="N4" s="76"/>
      <c r="O4" s="68" t="s">
        <v>46</v>
      </c>
      <c r="P4" s="68"/>
      <c r="Q4" s="68"/>
      <c r="R4" s="15" t="s">
        <v>47</v>
      </c>
      <c r="S4" s="78"/>
      <c r="T4" s="78"/>
      <c r="U4" s="78"/>
      <c r="V4" s="79"/>
      <c r="W4" s="79"/>
      <c r="X4" s="79"/>
      <c r="Y4" s="79"/>
      <c r="Z4" s="79"/>
      <c r="AA4" s="79"/>
      <c r="AB4" s="79"/>
      <c r="AC4" s="79"/>
      <c r="AD4" s="80"/>
      <c r="AE4" s="22" t="s">
        <v>48</v>
      </c>
      <c r="AF4" s="81"/>
      <c r="AG4" s="81"/>
      <c r="AH4" s="81"/>
      <c r="AI4" s="81"/>
      <c r="AJ4" s="81"/>
      <c r="AK4" s="82"/>
      <c r="AL4" s="23"/>
      <c r="BN4" s="35"/>
      <c r="BO4" s="34"/>
      <c r="BP4" s="35"/>
      <c r="BQ4" s="35"/>
      <c r="BR4" s="34"/>
      <c r="BS4" s="34"/>
      <c r="BT4" s="39"/>
    </row>
    <row r="5" spans="1:72" s="1" customFormat="1" ht="25.5" customHeight="1">
      <c r="A5" s="93" t="s">
        <v>57</v>
      </c>
      <c r="B5" s="61"/>
      <c r="C5" s="61"/>
      <c r="D5" s="61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94" t="s">
        <v>58</v>
      </c>
      <c r="S5" s="95"/>
      <c r="T5" s="95"/>
      <c r="U5" s="96"/>
      <c r="V5" s="22" t="s">
        <v>48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BN5" s="35">
        <v>1</v>
      </c>
      <c r="BO5" s="34">
        <v>1</v>
      </c>
      <c r="BP5" s="35">
        <v>23</v>
      </c>
      <c r="BQ5" s="35">
        <v>1</v>
      </c>
      <c r="BR5" s="34">
        <v>1</v>
      </c>
      <c r="BS5" s="37" t="s">
        <v>66</v>
      </c>
      <c r="BT5" s="39" t="s">
        <v>67</v>
      </c>
    </row>
    <row r="6" spans="1:72" s="1" customFormat="1" ht="25.5" customHeight="1">
      <c r="A6" s="97" t="s">
        <v>91</v>
      </c>
      <c r="B6" s="98"/>
      <c r="C6" s="98"/>
      <c r="D6" s="98"/>
      <c r="E6" s="7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97" t="s">
        <v>91</v>
      </c>
      <c r="S6" s="98"/>
      <c r="T6" s="98"/>
      <c r="U6" s="98"/>
      <c r="V6" s="6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8"/>
      <c r="BN6" s="35">
        <v>2</v>
      </c>
      <c r="BO6" s="34">
        <v>2</v>
      </c>
      <c r="BP6" s="35">
        <v>24</v>
      </c>
      <c r="BQ6" s="35">
        <v>2</v>
      </c>
      <c r="BR6" s="34">
        <v>2</v>
      </c>
      <c r="BS6" s="37" t="s">
        <v>68</v>
      </c>
      <c r="BT6" s="39" t="s">
        <v>69</v>
      </c>
    </row>
    <row r="7" spans="1:72" s="1" customFormat="1" ht="18" customHeight="1">
      <c r="A7" s="5"/>
      <c r="B7" s="5"/>
      <c r="D7" s="44"/>
      <c r="E7" s="72" t="s">
        <v>92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BN7" s="35">
        <v>3</v>
      </c>
      <c r="BO7" s="34">
        <v>3</v>
      </c>
      <c r="BP7" s="36">
        <v>25</v>
      </c>
      <c r="BQ7" s="35">
        <v>3</v>
      </c>
      <c r="BR7" s="34">
        <v>3</v>
      </c>
      <c r="BS7" s="37" t="s">
        <v>70</v>
      </c>
      <c r="BT7" s="39" t="s">
        <v>71</v>
      </c>
    </row>
    <row r="8" spans="1:72" s="1" customFormat="1" ht="18" customHeight="1">
      <c r="A8" s="5"/>
      <c r="B8" s="5"/>
      <c r="D8" s="45"/>
      <c r="E8" s="99" t="s">
        <v>93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46"/>
      <c r="AI8" s="46"/>
      <c r="AJ8" s="46"/>
      <c r="AK8" s="46"/>
      <c r="BN8" s="18"/>
      <c r="BO8" s="34">
        <v>4</v>
      </c>
      <c r="BP8" s="35">
        <v>26</v>
      </c>
      <c r="BQ8" s="35">
        <v>4</v>
      </c>
      <c r="BR8" s="34">
        <v>4</v>
      </c>
      <c r="BS8" s="37" t="s">
        <v>72</v>
      </c>
      <c r="BT8" s="39" t="s">
        <v>73</v>
      </c>
    </row>
    <row r="9" spans="1:72" s="13" customFormat="1" ht="24.75" customHeight="1">
      <c r="A9" s="69" t="s">
        <v>54</v>
      </c>
      <c r="B9" s="81"/>
      <c r="C9" s="81"/>
      <c r="D9" s="81"/>
      <c r="E9" s="81"/>
      <c r="F9" s="81"/>
      <c r="G9" s="81"/>
      <c r="H9" s="82"/>
      <c r="I9" s="20" t="s">
        <v>50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9" t="s">
        <v>51</v>
      </c>
      <c r="W9" s="70"/>
      <c r="X9" s="70"/>
      <c r="Y9" s="70"/>
      <c r="Z9" s="70"/>
      <c r="AA9" s="71"/>
      <c r="AB9" s="74"/>
      <c r="AC9" s="65"/>
      <c r="AD9" s="65"/>
      <c r="AE9" s="65"/>
      <c r="AF9" s="65"/>
      <c r="AG9" s="65"/>
      <c r="AH9" s="65"/>
      <c r="AI9" s="65"/>
      <c r="AJ9" s="65"/>
      <c r="AK9" s="66"/>
      <c r="AL9" s="24"/>
      <c r="BN9" s="10"/>
      <c r="BO9" s="34">
        <v>5</v>
      </c>
      <c r="BP9" s="35">
        <v>27</v>
      </c>
      <c r="BQ9" s="36">
        <v>5</v>
      </c>
      <c r="BR9" s="34">
        <v>5</v>
      </c>
      <c r="BS9" s="38" t="s">
        <v>74</v>
      </c>
      <c r="BT9" s="39" t="s">
        <v>75</v>
      </c>
    </row>
    <row r="10" spans="1:72" s="1" customFormat="1" ht="18" customHeight="1">
      <c r="A10" s="5"/>
      <c r="B10" s="5"/>
      <c r="D10" s="1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BN10" s="10"/>
      <c r="BO10" s="34">
        <v>6</v>
      </c>
      <c r="BP10" s="35">
        <v>28</v>
      </c>
      <c r="BQ10" s="35">
        <v>6</v>
      </c>
      <c r="BR10" s="34">
        <v>6</v>
      </c>
      <c r="BS10" s="37" t="s">
        <v>76</v>
      </c>
      <c r="BT10" s="39" t="s">
        <v>77</v>
      </c>
    </row>
    <row r="11" spans="1:72" s="3" customFormat="1" ht="30" customHeight="1">
      <c r="A11" s="61" t="s">
        <v>1</v>
      </c>
      <c r="B11" s="61"/>
      <c r="C11" s="61"/>
      <c r="D11" s="61" t="s">
        <v>9</v>
      </c>
      <c r="E11" s="61"/>
      <c r="F11" s="61"/>
      <c r="G11" s="61"/>
      <c r="H11" s="47" t="s">
        <v>39</v>
      </c>
      <c r="I11" s="48"/>
      <c r="J11" s="48"/>
      <c r="K11" s="48"/>
      <c r="L11" s="48"/>
      <c r="M11" s="48"/>
      <c r="N11" s="48"/>
      <c r="O11" s="48"/>
      <c r="P11" s="48"/>
      <c r="Q11" s="49"/>
      <c r="R11" s="58" t="s">
        <v>89</v>
      </c>
      <c r="S11" s="59"/>
      <c r="T11" s="59"/>
      <c r="U11" s="59"/>
      <c r="V11" s="59"/>
      <c r="W11" s="59"/>
      <c r="X11" s="60"/>
      <c r="Y11" s="61" t="s">
        <v>12</v>
      </c>
      <c r="Z11" s="61"/>
      <c r="AA11" s="61"/>
      <c r="AB11" s="61" t="s">
        <v>10</v>
      </c>
      <c r="AC11" s="61"/>
      <c r="AD11" s="61"/>
      <c r="AE11" s="61" t="s">
        <v>11</v>
      </c>
      <c r="AF11" s="61"/>
      <c r="AG11" s="61"/>
      <c r="AH11" s="47" t="s">
        <v>17</v>
      </c>
      <c r="AI11" s="48"/>
      <c r="AJ11" s="48"/>
      <c r="AK11" s="49"/>
      <c r="AL11" s="40"/>
      <c r="AM11" s="41"/>
      <c r="AN11" s="41"/>
      <c r="AO11" s="41"/>
      <c r="AP11" s="41"/>
      <c r="BO11" s="34">
        <v>7</v>
      </c>
      <c r="BP11" s="35">
        <v>29</v>
      </c>
      <c r="BQ11" s="35">
        <v>7</v>
      </c>
      <c r="BR11" s="34">
        <v>7</v>
      </c>
      <c r="BS11" s="37" t="s">
        <v>78</v>
      </c>
      <c r="BT11" s="39" t="s">
        <v>79</v>
      </c>
    </row>
    <row r="12" spans="1:72" s="2" customFormat="1" ht="30" customHeight="1">
      <c r="A12" s="64" t="s">
        <v>21</v>
      </c>
      <c r="B12" s="64"/>
      <c r="C12" s="64"/>
      <c r="D12" s="91"/>
      <c r="E12" s="91"/>
      <c r="F12" s="91"/>
      <c r="G12" s="91"/>
      <c r="H12" s="50"/>
      <c r="I12" s="51"/>
      <c r="J12" s="51"/>
      <c r="K12" s="51"/>
      <c r="L12" s="51"/>
      <c r="M12" s="51"/>
      <c r="N12" s="51"/>
      <c r="O12" s="51"/>
      <c r="P12" s="51"/>
      <c r="Q12" s="52"/>
      <c r="R12" s="53">
        <f>PHONETIC(H12)</f>
      </c>
      <c r="S12" s="54"/>
      <c r="T12" s="54"/>
      <c r="U12" s="54"/>
      <c r="V12" s="54"/>
      <c r="W12" s="54"/>
      <c r="X12" s="55"/>
      <c r="Y12" s="56"/>
      <c r="Z12" s="57"/>
      <c r="AA12" s="16" t="s">
        <v>2</v>
      </c>
      <c r="AB12" s="6" t="s">
        <v>18</v>
      </c>
      <c r="AC12" s="7" t="s">
        <v>19</v>
      </c>
      <c r="AD12" s="4" t="s">
        <v>20</v>
      </c>
      <c r="AE12" s="6" t="s">
        <v>18</v>
      </c>
      <c r="AF12" s="7" t="s">
        <v>19</v>
      </c>
      <c r="AG12" s="4" t="s">
        <v>20</v>
      </c>
      <c r="AH12" s="47"/>
      <c r="AI12" s="48"/>
      <c r="AJ12" s="48"/>
      <c r="AK12" s="49"/>
      <c r="AL12" s="40"/>
      <c r="AM12" s="41"/>
      <c r="AN12" s="41"/>
      <c r="AO12" s="41"/>
      <c r="AP12" s="42"/>
      <c r="BO12" s="34">
        <v>8</v>
      </c>
      <c r="BP12" s="35">
        <v>30</v>
      </c>
      <c r="BQ12" s="35">
        <v>8</v>
      </c>
      <c r="BR12" s="34">
        <v>8</v>
      </c>
      <c r="BS12" s="38" t="s">
        <v>80</v>
      </c>
      <c r="BT12" s="39" t="s">
        <v>81</v>
      </c>
    </row>
    <row r="13" spans="1:72" s="2" customFormat="1" ht="30" customHeight="1">
      <c r="A13" s="64" t="s">
        <v>22</v>
      </c>
      <c r="B13" s="64"/>
      <c r="C13" s="64"/>
      <c r="D13" s="91"/>
      <c r="E13" s="91"/>
      <c r="F13" s="91"/>
      <c r="G13" s="91"/>
      <c r="H13" s="50"/>
      <c r="I13" s="51"/>
      <c r="J13" s="51"/>
      <c r="K13" s="51"/>
      <c r="L13" s="51"/>
      <c r="M13" s="51"/>
      <c r="N13" s="51"/>
      <c r="O13" s="51"/>
      <c r="P13" s="51"/>
      <c r="Q13" s="52"/>
      <c r="R13" s="53">
        <f aca="true" t="shared" si="0" ref="R13:R29">PHONETIC(H13)</f>
      </c>
      <c r="S13" s="54"/>
      <c r="T13" s="54"/>
      <c r="U13" s="54"/>
      <c r="V13" s="54"/>
      <c r="W13" s="54"/>
      <c r="X13" s="55"/>
      <c r="Y13" s="56"/>
      <c r="Z13" s="57"/>
      <c r="AA13" s="16" t="s">
        <v>2</v>
      </c>
      <c r="AB13" s="6" t="s">
        <v>18</v>
      </c>
      <c r="AC13" s="7" t="s">
        <v>19</v>
      </c>
      <c r="AD13" s="4" t="s">
        <v>20</v>
      </c>
      <c r="AE13" s="6" t="s">
        <v>18</v>
      </c>
      <c r="AF13" s="7" t="s">
        <v>19</v>
      </c>
      <c r="AG13" s="4" t="s">
        <v>20</v>
      </c>
      <c r="AH13" s="47"/>
      <c r="AI13" s="48"/>
      <c r="AJ13" s="48"/>
      <c r="AK13" s="49"/>
      <c r="AL13" s="43"/>
      <c r="AM13" s="42"/>
      <c r="AN13" s="42"/>
      <c r="AO13" s="42"/>
      <c r="AP13" s="42"/>
      <c r="BN13" s="10"/>
      <c r="BO13" s="18"/>
      <c r="BP13" s="34"/>
      <c r="BQ13" s="35">
        <v>9</v>
      </c>
      <c r="BR13" s="34">
        <v>9</v>
      </c>
      <c r="BS13" s="37" t="s">
        <v>82</v>
      </c>
      <c r="BT13" s="39" t="s">
        <v>83</v>
      </c>
    </row>
    <row r="14" spans="1:72" s="2" customFormat="1" ht="30" customHeight="1">
      <c r="A14" s="64" t="s">
        <v>23</v>
      </c>
      <c r="B14" s="64"/>
      <c r="C14" s="64"/>
      <c r="D14" s="91"/>
      <c r="E14" s="91"/>
      <c r="F14" s="91"/>
      <c r="G14" s="91"/>
      <c r="H14" s="50"/>
      <c r="I14" s="51"/>
      <c r="J14" s="51"/>
      <c r="K14" s="51"/>
      <c r="L14" s="51"/>
      <c r="M14" s="51"/>
      <c r="N14" s="51"/>
      <c r="O14" s="51"/>
      <c r="P14" s="51"/>
      <c r="Q14" s="52"/>
      <c r="R14" s="53">
        <f t="shared" si="0"/>
      </c>
      <c r="S14" s="54"/>
      <c r="T14" s="54"/>
      <c r="U14" s="54"/>
      <c r="V14" s="54"/>
      <c r="W14" s="54"/>
      <c r="X14" s="55"/>
      <c r="Y14" s="56"/>
      <c r="Z14" s="57"/>
      <c r="AA14" s="16" t="s">
        <v>2</v>
      </c>
      <c r="AB14" s="6" t="s">
        <v>18</v>
      </c>
      <c r="AC14" s="7" t="s">
        <v>19</v>
      </c>
      <c r="AD14" s="4" t="s">
        <v>20</v>
      </c>
      <c r="AE14" s="6" t="s">
        <v>18</v>
      </c>
      <c r="AF14" s="7" t="s">
        <v>19</v>
      </c>
      <c r="AG14" s="4" t="s">
        <v>20</v>
      </c>
      <c r="AH14" s="47"/>
      <c r="AI14" s="48"/>
      <c r="AJ14" s="48"/>
      <c r="AK14" s="49"/>
      <c r="BN14" s="10"/>
      <c r="BO14" s="18"/>
      <c r="BP14" s="10"/>
      <c r="BQ14" s="35">
        <v>10</v>
      </c>
      <c r="BR14" s="34">
        <v>10</v>
      </c>
      <c r="BS14" s="38" t="s">
        <v>84</v>
      </c>
      <c r="BT14" s="39" t="s">
        <v>85</v>
      </c>
    </row>
    <row r="15" spans="1:72" s="2" customFormat="1" ht="30" customHeight="1">
      <c r="A15" s="64" t="s">
        <v>24</v>
      </c>
      <c r="B15" s="64"/>
      <c r="C15" s="64"/>
      <c r="D15" s="91"/>
      <c r="E15" s="91"/>
      <c r="F15" s="91"/>
      <c r="G15" s="91"/>
      <c r="H15" s="50"/>
      <c r="I15" s="51"/>
      <c r="J15" s="51"/>
      <c r="K15" s="51"/>
      <c r="L15" s="51"/>
      <c r="M15" s="51"/>
      <c r="N15" s="51"/>
      <c r="O15" s="51"/>
      <c r="P15" s="51"/>
      <c r="Q15" s="52"/>
      <c r="R15" s="53">
        <f t="shared" si="0"/>
      </c>
      <c r="S15" s="54"/>
      <c r="T15" s="54"/>
      <c r="U15" s="54"/>
      <c r="V15" s="54"/>
      <c r="W15" s="54"/>
      <c r="X15" s="55"/>
      <c r="Y15" s="56"/>
      <c r="Z15" s="57"/>
      <c r="AA15" s="16" t="s">
        <v>2</v>
      </c>
      <c r="AB15" s="6" t="s">
        <v>18</v>
      </c>
      <c r="AC15" s="7" t="s">
        <v>19</v>
      </c>
      <c r="AD15" s="4" t="s">
        <v>20</v>
      </c>
      <c r="AE15" s="6" t="s">
        <v>18</v>
      </c>
      <c r="AF15" s="7" t="s">
        <v>19</v>
      </c>
      <c r="AG15" s="4" t="s">
        <v>20</v>
      </c>
      <c r="AH15" s="47"/>
      <c r="AI15" s="48"/>
      <c r="AJ15" s="48"/>
      <c r="AK15" s="49"/>
      <c r="BN15" s="10"/>
      <c r="BO15" s="18"/>
      <c r="BP15" s="10"/>
      <c r="BQ15" s="35">
        <v>11</v>
      </c>
      <c r="BR15" s="34">
        <v>11</v>
      </c>
      <c r="BS15" s="37" t="s">
        <v>86</v>
      </c>
      <c r="BT15" s="39" t="s">
        <v>87</v>
      </c>
    </row>
    <row r="16" spans="1:71" s="2" customFormat="1" ht="30" customHeight="1">
      <c r="A16" s="64" t="s">
        <v>25</v>
      </c>
      <c r="B16" s="64"/>
      <c r="C16" s="64"/>
      <c r="D16" s="91"/>
      <c r="E16" s="91"/>
      <c r="F16" s="91"/>
      <c r="G16" s="91"/>
      <c r="H16" s="50"/>
      <c r="I16" s="51"/>
      <c r="J16" s="51"/>
      <c r="K16" s="51"/>
      <c r="L16" s="51"/>
      <c r="M16" s="51"/>
      <c r="N16" s="51"/>
      <c r="O16" s="51"/>
      <c r="P16" s="51"/>
      <c r="Q16" s="52"/>
      <c r="R16" s="53">
        <f t="shared" si="0"/>
      </c>
      <c r="S16" s="54"/>
      <c r="T16" s="54"/>
      <c r="U16" s="54"/>
      <c r="V16" s="54"/>
      <c r="W16" s="54"/>
      <c r="X16" s="55"/>
      <c r="Y16" s="56"/>
      <c r="Z16" s="57"/>
      <c r="AA16" s="16" t="s">
        <v>2</v>
      </c>
      <c r="AB16" s="6" t="s">
        <v>18</v>
      </c>
      <c r="AC16" s="7" t="s">
        <v>19</v>
      </c>
      <c r="AD16" s="4" t="s">
        <v>20</v>
      </c>
      <c r="AE16" s="6" t="s">
        <v>18</v>
      </c>
      <c r="AF16" s="7" t="s">
        <v>19</v>
      </c>
      <c r="AG16" s="4" t="s">
        <v>20</v>
      </c>
      <c r="AH16" s="47"/>
      <c r="AI16" s="48"/>
      <c r="AJ16" s="48"/>
      <c r="AK16" s="49"/>
      <c r="BN16" s="10"/>
      <c r="BO16" s="10"/>
      <c r="BP16" s="10"/>
      <c r="BQ16" s="35">
        <v>12</v>
      </c>
      <c r="BR16" s="34">
        <v>12</v>
      </c>
      <c r="BS16" s="34" t="s">
        <v>88</v>
      </c>
    </row>
    <row r="17" spans="1:70" s="2" customFormat="1" ht="30" customHeight="1">
      <c r="A17" s="64" t="s">
        <v>26</v>
      </c>
      <c r="B17" s="64"/>
      <c r="C17" s="64"/>
      <c r="D17" s="91"/>
      <c r="E17" s="91"/>
      <c r="F17" s="91"/>
      <c r="G17" s="91"/>
      <c r="H17" s="50"/>
      <c r="I17" s="51"/>
      <c r="J17" s="51"/>
      <c r="K17" s="51"/>
      <c r="L17" s="51"/>
      <c r="M17" s="51"/>
      <c r="N17" s="51"/>
      <c r="O17" s="51"/>
      <c r="P17" s="51"/>
      <c r="Q17" s="52"/>
      <c r="R17" s="53">
        <f t="shared" si="0"/>
      </c>
      <c r="S17" s="54"/>
      <c r="T17" s="54"/>
      <c r="U17" s="54"/>
      <c r="V17" s="54"/>
      <c r="W17" s="54"/>
      <c r="X17" s="55"/>
      <c r="Y17" s="56"/>
      <c r="Z17" s="57"/>
      <c r="AA17" s="16" t="s">
        <v>2</v>
      </c>
      <c r="AB17" s="6" t="s">
        <v>18</v>
      </c>
      <c r="AC17" s="7" t="s">
        <v>19</v>
      </c>
      <c r="AD17" s="4" t="s">
        <v>20</v>
      </c>
      <c r="AE17" s="6" t="s">
        <v>18</v>
      </c>
      <c r="AF17" s="7" t="s">
        <v>19</v>
      </c>
      <c r="AG17" s="4" t="s">
        <v>20</v>
      </c>
      <c r="AH17" s="47"/>
      <c r="AI17" s="48"/>
      <c r="AJ17" s="48"/>
      <c r="AK17" s="49"/>
      <c r="BN17" s="10"/>
      <c r="BO17" s="13"/>
      <c r="BP17" s="13"/>
      <c r="BQ17" s="13"/>
      <c r="BR17" s="34">
        <v>13</v>
      </c>
    </row>
    <row r="18" spans="1:70" s="2" customFormat="1" ht="30" customHeight="1">
      <c r="A18" s="64" t="s">
        <v>27</v>
      </c>
      <c r="B18" s="64"/>
      <c r="C18" s="64"/>
      <c r="D18" s="91"/>
      <c r="E18" s="91"/>
      <c r="F18" s="91"/>
      <c r="G18" s="91"/>
      <c r="H18" s="50"/>
      <c r="I18" s="51"/>
      <c r="J18" s="51"/>
      <c r="K18" s="51"/>
      <c r="L18" s="51"/>
      <c r="M18" s="51"/>
      <c r="N18" s="51"/>
      <c r="O18" s="51"/>
      <c r="P18" s="51"/>
      <c r="Q18" s="52"/>
      <c r="R18" s="53">
        <f t="shared" si="0"/>
      </c>
      <c r="S18" s="54"/>
      <c r="T18" s="54"/>
      <c r="U18" s="54"/>
      <c r="V18" s="54"/>
      <c r="W18" s="54"/>
      <c r="X18" s="55"/>
      <c r="Y18" s="56"/>
      <c r="Z18" s="57"/>
      <c r="AA18" s="16" t="s">
        <v>2</v>
      </c>
      <c r="AB18" s="6" t="s">
        <v>18</v>
      </c>
      <c r="AC18" s="7" t="s">
        <v>19</v>
      </c>
      <c r="AD18" s="4" t="s">
        <v>20</v>
      </c>
      <c r="AE18" s="6" t="s">
        <v>18</v>
      </c>
      <c r="AF18" s="7" t="s">
        <v>19</v>
      </c>
      <c r="AG18" s="4" t="s">
        <v>20</v>
      </c>
      <c r="AH18" s="47"/>
      <c r="AI18" s="48"/>
      <c r="AJ18" s="48"/>
      <c r="AK18" s="49"/>
      <c r="BN18" s="13"/>
      <c r="BO18" s="13"/>
      <c r="BP18" s="13"/>
      <c r="BQ18" s="13"/>
      <c r="BR18" s="34">
        <v>14</v>
      </c>
    </row>
    <row r="19" spans="1:70" s="2" customFormat="1" ht="30" customHeight="1">
      <c r="A19" s="64" t="s">
        <v>28</v>
      </c>
      <c r="B19" s="64"/>
      <c r="C19" s="64"/>
      <c r="D19" s="91"/>
      <c r="E19" s="91"/>
      <c r="F19" s="91"/>
      <c r="G19" s="91"/>
      <c r="H19" s="50"/>
      <c r="I19" s="51"/>
      <c r="J19" s="51"/>
      <c r="K19" s="51"/>
      <c r="L19" s="51"/>
      <c r="M19" s="51"/>
      <c r="N19" s="51"/>
      <c r="O19" s="51"/>
      <c r="P19" s="51"/>
      <c r="Q19" s="52"/>
      <c r="R19" s="53">
        <f t="shared" si="0"/>
      </c>
      <c r="S19" s="54"/>
      <c r="T19" s="54"/>
      <c r="U19" s="54"/>
      <c r="V19" s="54"/>
      <c r="W19" s="54"/>
      <c r="X19" s="55"/>
      <c r="Y19" s="56"/>
      <c r="Z19" s="57"/>
      <c r="AA19" s="16" t="s">
        <v>2</v>
      </c>
      <c r="AB19" s="6" t="s">
        <v>18</v>
      </c>
      <c r="AC19" s="7" t="s">
        <v>19</v>
      </c>
      <c r="AD19" s="4" t="s">
        <v>20</v>
      </c>
      <c r="AE19" s="6" t="s">
        <v>18</v>
      </c>
      <c r="AF19" s="7" t="s">
        <v>19</v>
      </c>
      <c r="AG19" s="4" t="s">
        <v>20</v>
      </c>
      <c r="AH19" s="47"/>
      <c r="AI19" s="48"/>
      <c r="AJ19" s="48"/>
      <c r="AK19" s="49"/>
      <c r="BN19" s="13"/>
      <c r="BO19" s="13"/>
      <c r="BP19" s="13"/>
      <c r="BQ19" s="13"/>
      <c r="BR19" s="34">
        <v>15</v>
      </c>
    </row>
    <row r="20" spans="1:70" s="2" customFormat="1" ht="30" customHeight="1">
      <c r="A20" s="64" t="s">
        <v>29</v>
      </c>
      <c r="B20" s="64"/>
      <c r="C20" s="64"/>
      <c r="D20" s="91"/>
      <c r="E20" s="91"/>
      <c r="F20" s="91"/>
      <c r="G20" s="91"/>
      <c r="H20" s="50"/>
      <c r="I20" s="51"/>
      <c r="J20" s="51"/>
      <c r="K20" s="51"/>
      <c r="L20" s="51"/>
      <c r="M20" s="51"/>
      <c r="N20" s="51"/>
      <c r="O20" s="51"/>
      <c r="P20" s="51"/>
      <c r="Q20" s="52"/>
      <c r="R20" s="53">
        <f t="shared" si="0"/>
      </c>
      <c r="S20" s="54"/>
      <c r="T20" s="54"/>
      <c r="U20" s="54"/>
      <c r="V20" s="54"/>
      <c r="W20" s="54"/>
      <c r="X20" s="55"/>
      <c r="Y20" s="56"/>
      <c r="Z20" s="57"/>
      <c r="AA20" s="16" t="s">
        <v>2</v>
      </c>
      <c r="AB20" s="6" t="s">
        <v>18</v>
      </c>
      <c r="AC20" s="7" t="s">
        <v>19</v>
      </c>
      <c r="AD20" s="4" t="s">
        <v>20</v>
      </c>
      <c r="AE20" s="6" t="s">
        <v>18</v>
      </c>
      <c r="AF20" s="7" t="s">
        <v>19</v>
      </c>
      <c r="AG20" s="4" t="s">
        <v>20</v>
      </c>
      <c r="AH20" s="47"/>
      <c r="AI20" s="48"/>
      <c r="AJ20" s="48"/>
      <c r="AK20" s="49"/>
      <c r="BN20" s="13"/>
      <c r="BO20" s="13"/>
      <c r="BP20" s="13"/>
      <c r="BQ20" s="13"/>
      <c r="BR20" s="34">
        <v>16</v>
      </c>
    </row>
    <row r="21" spans="1:70" s="2" customFormat="1" ht="30" customHeight="1">
      <c r="A21" s="64" t="s">
        <v>30</v>
      </c>
      <c r="B21" s="64"/>
      <c r="C21" s="64"/>
      <c r="D21" s="91"/>
      <c r="E21" s="91"/>
      <c r="F21" s="91"/>
      <c r="G21" s="91"/>
      <c r="H21" s="50"/>
      <c r="I21" s="51"/>
      <c r="J21" s="51"/>
      <c r="K21" s="51"/>
      <c r="L21" s="51"/>
      <c r="M21" s="51"/>
      <c r="N21" s="51"/>
      <c r="O21" s="51"/>
      <c r="P21" s="51"/>
      <c r="Q21" s="52"/>
      <c r="R21" s="53">
        <f t="shared" si="0"/>
      </c>
      <c r="S21" s="54"/>
      <c r="T21" s="54"/>
      <c r="U21" s="54"/>
      <c r="V21" s="54"/>
      <c r="W21" s="54"/>
      <c r="X21" s="55"/>
      <c r="Y21" s="56"/>
      <c r="Z21" s="57"/>
      <c r="AA21" s="16" t="s">
        <v>2</v>
      </c>
      <c r="AB21" s="6" t="s">
        <v>18</v>
      </c>
      <c r="AC21" s="7" t="s">
        <v>19</v>
      </c>
      <c r="AD21" s="4" t="s">
        <v>20</v>
      </c>
      <c r="AE21" s="6" t="s">
        <v>18</v>
      </c>
      <c r="AF21" s="7" t="s">
        <v>19</v>
      </c>
      <c r="AG21" s="4" t="s">
        <v>20</v>
      </c>
      <c r="AH21" s="47"/>
      <c r="AI21" s="48"/>
      <c r="AJ21" s="48"/>
      <c r="AK21" s="49"/>
      <c r="BN21" s="13"/>
      <c r="BO21" s="13"/>
      <c r="BP21" s="13"/>
      <c r="BQ21" s="13"/>
      <c r="BR21" s="34">
        <v>17</v>
      </c>
    </row>
    <row r="22" spans="1:70" s="2" customFormat="1" ht="30" customHeight="1">
      <c r="A22" s="64" t="s">
        <v>31</v>
      </c>
      <c r="B22" s="64"/>
      <c r="C22" s="64"/>
      <c r="D22" s="91"/>
      <c r="E22" s="91"/>
      <c r="F22" s="91"/>
      <c r="G22" s="91"/>
      <c r="H22" s="50"/>
      <c r="I22" s="51"/>
      <c r="J22" s="51"/>
      <c r="K22" s="51"/>
      <c r="L22" s="51"/>
      <c r="M22" s="51"/>
      <c r="N22" s="51"/>
      <c r="O22" s="51"/>
      <c r="P22" s="51"/>
      <c r="Q22" s="52"/>
      <c r="R22" s="53">
        <f t="shared" si="0"/>
      </c>
      <c r="S22" s="54"/>
      <c r="T22" s="54"/>
      <c r="U22" s="54"/>
      <c r="V22" s="54"/>
      <c r="W22" s="54"/>
      <c r="X22" s="55"/>
      <c r="Y22" s="56"/>
      <c r="Z22" s="57"/>
      <c r="AA22" s="16" t="s">
        <v>2</v>
      </c>
      <c r="AB22" s="6" t="s">
        <v>18</v>
      </c>
      <c r="AC22" s="7" t="s">
        <v>19</v>
      </c>
      <c r="AD22" s="4" t="s">
        <v>20</v>
      </c>
      <c r="AE22" s="6" t="s">
        <v>18</v>
      </c>
      <c r="AF22" s="7" t="s">
        <v>19</v>
      </c>
      <c r="AG22" s="4" t="s">
        <v>20</v>
      </c>
      <c r="AH22" s="47"/>
      <c r="AI22" s="48"/>
      <c r="AJ22" s="48"/>
      <c r="AK22" s="49"/>
      <c r="BN22" s="13"/>
      <c r="BO22" s="13"/>
      <c r="BP22" s="13"/>
      <c r="BQ22" s="13"/>
      <c r="BR22" s="34">
        <v>18</v>
      </c>
    </row>
    <row r="23" spans="1:70" s="2" customFormat="1" ht="30" customHeight="1">
      <c r="A23" s="64" t="s">
        <v>32</v>
      </c>
      <c r="B23" s="64"/>
      <c r="C23" s="64"/>
      <c r="D23" s="91"/>
      <c r="E23" s="91"/>
      <c r="F23" s="91"/>
      <c r="G23" s="91"/>
      <c r="H23" s="50"/>
      <c r="I23" s="51"/>
      <c r="J23" s="51"/>
      <c r="K23" s="51"/>
      <c r="L23" s="51"/>
      <c r="M23" s="51"/>
      <c r="N23" s="51"/>
      <c r="O23" s="51"/>
      <c r="P23" s="51"/>
      <c r="Q23" s="52"/>
      <c r="R23" s="53">
        <f t="shared" si="0"/>
      </c>
      <c r="S23" s="54"/>
      <c r="T23" s="54"/>
      <c r="U23" s="54"/>
      <c r="V23" s="54"/>
      <c r="W23" s="54"/>
      <c r="X23" s="55"/>
      <c r="Y23" s="56"/>
      <c r="Z23" s="57"/>
      <c r="AA23" s="16" t="s">
        <v>2</v>
      </c>
      <c r="AB23" s="6" t="s">
        <v>18</v>
      </c>
      <c r="AC23" s="7" t="s">
        <v>19</v>
      </c>
      <c r="AD23" s="4" t="s">
        <v>20</v>
      </c>
      <c r="AE23" s="6" t="s">
        <v>18</v>
      </c>
      <c r="AF23" s="7" t="s">
        <v>19</v>
      </c>
      <c r="AG23" s="4" t="s">
        <v>20</v>
      </c>
      <c r="AH23" s="47"/>
      <c r="AI23" s="48"/>
      <c r="AJ23" s="48"/>
      <c r="AK23" s="49"/>
      <c r="BN23" s="13"/>
      <c r="BO23" s="13"/>
      <c r="BP23" s="13"/>
      <c r="BQ23" s="13"/>
      <c r="BR23" s="34">
        <v>19</v>
      </c>
    </row>
    <row r="24" spans="1:70" s="2" customFormat="1" ht="30" customHeight="1">
      <c r="A24" s="64" t="s">
        <v>33</v>
      </c>
      <c r="B24" s="64"/>
      <c r="C24" s="64"/>
      <c r="D24" s="91"/>
      <c r="E24" s="91"/>
      <c r="F24" s="91"/>
      <c r="G24" s="91"/>
      <c r="H24" s="50"/>
      <c r="I24" s="51"/>
      <c r="J24" s="51"/>
      <c r="K24" s="51"/>
      <c r="L24" s="51"/>
      <c r="M24" s="51"/>
      <c r="N24" s="51"/>
      <c r="O24" s="51"/>
      <c r="P24" s="51"/>
      <c r="Q24" s="52"/>
      <c r="R24" s="53">
        <f t="shared" si="0"/>
      </c>
      <c r="S24" s="54"/>
      <c r="T24" s="54"/>
      <c r="U24" s="54"/>
      <c r="V24" s="54"/>
      <c r="W24" s="54"/>
      <c r="X24" s="55"/>
      <c r="Y24" s="56"/>
      <c r="Z24" s="57"/>
      <c r="AA24" s="16" t="s">
        <v>2</v>
      </c>
      <c r="AB24" s="6" t="s">
        <v>18</v>
      </c>
      <c r="AC24" s="7" t="s">
        <v>19</v>
      </c>
      <c r="AD24" s="4" t="s">
        <v>20</v>
      </c>
      <c r="AE24" s="6" t="s">
        <v>18</v>
      </c>
      <c r="AF24" s="7" t="s">
        <v>19</v>
      </c>
      <c r="AG24" s="4" t="s">
        <v>20</v>
      </c>
      <c r="AH24" s="47"/>
      <c r="AI24" s="48"/>
      <c r="AJ24" s="48"/>
      <c r="AK24" s="49"/>
      <c r="BN24" s="13"/>
      <c r="BO24" s="13"/>
      <c r="BP24" s="13"/>
      <c r="BQ24" s="13"/>
      <c r="BR24" s="34">
        <v>20</v>
      </c>
    </row>
    <row r="25" spans="1:70" s="2" customFormat="1" ht="30" customHeight="1">
      <c r="A25" s="64" t="s">
        <v>34</v>
      </c>
      <c r="B25" s="64"/>
      <c r="C25" s="64"/>
      <c r="D25" s="91"/>
      <c r="E25" s="91"/>
      <c r="F25" s="91"/>
      <c r="G25" s="91"/>
      <c r="H25" s="50"/>
      <c r="I25" s="51"/>
      <c r="J25" s="51"/>
      <c r="K25" s="51"/>
      <c r="L25" s="51"/>
      <c r="M25" s="51"/>
      <c r="N25" s="51"/>
      <c r="O25" s="51"/>
      <c r="P25" s="51"/>
      <c r="Q25" s="52"/>
      <c r="R25" s="53">
        <f t="shared" si="0"/>
      </c>
      <c r="S25" s="54"/>
      <c r="T25" s="54"/>
      <c r="U25" s="54"/>
      <c r="V25" s="54"/>
      <c r="W25" s="54"/>
      <c r="X25" s="55"/>
      <c r="Y25" s="56"/>
      <c r="Z25" s="57"/>
      <c r="AA25" s="16" t="s">
        <v>2</v>
      </c>
      <c r="AB25" s="6" t="s">
        <v>18</v>
      </c>
      <c r="AC25" s="7" t="s">
        <v>19</v>
      </c>
      <c r="AD25" s="4" t="s">
        <v>20</v>
      </c>
      <c r="AE25" s="6" t="s">
        <v>18</v>
      </c>
      <c r="AF25" s="7" t="s">
        <v>19</v>
      </c>
      <c r="AG25" s="4" t="s">
        <v>20</v>
      </c>
      <c r="AH25" s="47"/>
      <c r="AI25" s="48"/>
      <c r="AJ25" s="48"/>
      <c r="AK25" s="49"/>
      <c r="BN25" s="13"/>
      <c r="BO25" s="13"/>
      <c r="BP25" s="13"/>
      <c r="BQ25" s="13"/>
      <c r="BR25" s="34">
        <v>21</v>
      </c>
    </row>
    <row r="26" spans="1:70" s="2" customFormat="1" ht="30" customHeight="1">
      <c r="A26" s="64" t="s">
        <v>35</v>
      </c>
      <c r="B26" s="64"/>
      <c r="C26" s="64"/>
      <c r="D26" s="91"/>
      <c r="E26" s="91"/>
      <c r="F26" s="91"/>
      <c r="G26" s="91"/>
      <c r="H26" s="50"/>
      <c r="I26" s="51"/>
      <c r="J26" s="51"/>
      <c r="K26" s="51"/>
      <c r="L26" s="51"/>
      <c r="M26" s="51"/>
      <c r="N26" s="51"/>
      <c r="O26" s="51"/>
      <c r="P26" s="51"/>
      <c r="Q26" s="52"/>
      <c r="R26" s="53">
        <f t="shared" si="0"/>
      </c>
      <c r="S26" s="54"/>
      <c r="T26" s="54"/>
      <c r="U26" s="54"/>
      <c r="V26" s="54"/>
      <c r="W26" s="54"/>
      <c r="X26" s="55"/>
      <c r="Y26" s="56"/>
      <c r="Z26" s="57"/>
      <c r="AA26" s="16" t="s">
        <v>2</v>
      </c>
      <c r="AB26" s="6" t="s">
        <v>18</v>
      </c>
      <c r="AC26" s="7" t="s">
        <v>19</v>
      </c>
      <c r="AD26" s="4" t="s">
        <v>20</v>
      </c>
      <c r="AE26" s="6" t="s">
        <v>18</v>
      </c>
      <c r="AF26" s="7" t="s">
        <v>19</v>
      </c>
      <c r="AG26" s="4" t="s">
        <v>20</v>
      </c>
      <c r="AH26" s="47"/>
      <c r="AI26" s="48"/>
      <c r="AJ26" s="48"/>
      <c r="AK26" s="49"/>
      <c r="BN26" s="13"/>
      <c r="BO26" s="13"/>
      <c r="BP26" s="13"/>
      <c r="BQ26" s="13"/>
      <c r="BR26" s="34">
        <v>22</v>
      </c>
    </row>
    <row r="27" spans="1:70" s="2" customFormat="1" ht="30" customHeight="1">
      <c r="A27" s="64" t="s">
        <v>36</v>
      </c>
      <c r="B27" s="64"/>
      <c r="C27" s="64"/>
      <c r="D27" s="91"/>
      <c r="E27" s="91"/>
      <c r="F27" s="91"/>
      <c r="G27" s="91"/>
      <c r="H27" s="50"/>
      <c r="I27" s="51"/>
      <c r="J27" s="51"/>
      <c r="K27" s="51"/>
      <c r="L27" s="51"/>
      <c r="M27" s="51"/>
      <c r="N27" s="51"/>
      <c r="O27" s="51"/>
      <c r="P27" s="51"/>
      <c r="Q27" s="52"/>
      <c r="R27" s="53">
        <f t="shared" si="0"/>
      </c>
      <c r="S27" s="54"/>
      <c r="T27" s="54"/>
      <c r="U27" s="54"/>
      <c r="V27" s="54"/>
      <c r="W27" s="54"/>
      <c r="X27" s="55"/>
      <c r="Y27" s="56"/>
      <c r="Z27" s="57"/>
      <c r="AA27" s="16" t="s">
        <v>2</v>
      </c>
      <c r="AB27" s="6" t="s">
        <v>18</v>
      </c>
      <c r="AC27" s="7" t="s">
        <v>19</v>
      </c>
      <c r="AD27" s="4" t="s">
        <v>20</v>
      </c>
      <c r="AE27" s="6" t="s">
        <v>18</v>
      </c>
      <c r="AF27" s="7" t="s">
        <v>19</v>
      </c>
      <c r="AG27" s="4" t="s">
        <v>20</v>
      </c>
      <c r="AH27" s="47"/>
      <c r="AI27" s="48"/>
      <c r="AJ27" s="48"/>
      <c r="AK27" s="49"/>
      <c r="BN27" s="13"/>
      <c r="BO27" s="13"/>
      <c r="BP27" s="13"/>
      <c r="BQ27" s="13"/>
      <c r="BR27" s="34">
        <v>23</v>
      </c>
    </row>
    <row r="28" spans="1:70" s="2" customFormat="1" ht="30" customHeight="1">
      <c r="A28" s="64" t="s">
        <v>37</v>
      </c>
      <c r="B28" s="64"/>
      <c r="C28" s="64"/>
      <c r="D28" s="91"/>
      <c r="E28" s="91"/>
      <c r="F28" s="91"/>
      <c r="G28" s="91"/>
      <c r="H28" s="50"/>
      <c r="I28" s="51"/>
      <c r="J28" s="51"/>
      <c r="K28" s="51"/>
      <c r="L28" s="51"/>
      <c r="M28" s="51"/>
      <c r="N28" s="51"/>
      <c r="O28" s="51"/>
      <c r="P28" s="51"/>
      <c r="Q28" s="52"/>
      <c r="R28" s="53">
        <f t="shared" si="0"/>
      </c>
      <c r="S28" s="54"/>
      <c r="T28" s="54"/>
      <c r="U28" s="54"/>
      <c r="V28" s="54"/>
      <c r="W28" s="54"/>
      <c r="X28" s="55"/>
      <c r="Y28" s="56"/>
      <c r="Z28" s="57"/>
      <c r="AA28" s="16" t="s">
        <v>2</v>
      </c>
      <c r="AB28" s="6" t="s">
        <v>18</v>
      </c>
      <c r="AC28" s="7" t="s">
        <v>19</v>
      </c>
      <c r="AD28" s="4" t="s">
        <v>20</v>
      </c>
      <c r="AE28" s="6" t="s">
        <v>18</v>
      </c>
      <c r="AF28" s="7" t="s">
        <v>19</v>
      </c>
      <c r="AG28" s="4" t="s">
        <v>20</v>
      </c>
      <c r="AH28" s="47"/>
      <c r="AI28" s="48"/>
      <c r="AJ28" s="48"/>
      <c r="AK28" s="49"/>
      <c r="BN28" s="13"/>
      <c r="BO28" s="13"/>
      <c r="BP28" s="13"/>
      <c r="BQ28" s="13"/>
      <c r="BR28" s="34">
        <v>24</v>
      </c>
    </row>
    <row r="29" spans="1:72" s="2" customFormat="1" ht="30" customHeight="1">
      <c r="A29" s="64" t="s">
        <v>38</v>
      </c>
      <c r="B29" s="64"/>
      <c r="C29" s="64"/>
      <c r="D29" s="91"/>
      <c r="E29" s="91"/>
      <c r="F29" s="91"/>
      <c r="G29" s="91"/>
      <c r="H29" s="50"/>
      <c r="I29" s="51"/>
      <c r="J29" s="51"/>
      <c r="K29" s="51"/>
      <c r="L29" s="51"/>
      <c r="M29" s="51"/>
      <c r="N29" s="51"/>
      <c r="O29" s="51"/>
      <c r="P29" s="51"/>
      <c r="Q29" s="52"/>
      <c r="R29" s="53">
        <f t="shared" si="0"/>
      </c>
      <c r="S29" s="54"/>
      <c r="T29" s="54"/>
      <c r="U29" s="54"/>
      <c r="V29" s="54"/>
      <c r="W29" s="54"/>
      <c r="X29" s="55"/>
      <c r="Y29" s="56"/>
      <c r="Z29" s="57"/>
      <c r="AA29" s="16" t="s">
        <v>2</v>
      </c>
      <c r="AB29" s="6" t="s">
        <v>18</v>
      </c>
      <c r="AC29" s="7" t="s">
        <v>19</v>
      </c>
      <c r="AD29" s="4" t="s">
        <v>20</v>
      </c>
      <c r="AE29" s="6" t="s">
        <v>18</v>
      </c>
      <c r="AF29" s="7" t="s">
        <v>19</v>
      </c>
      <c r="AG29" s="4" t="s">
        <v>20</v>
      </c>
      <c r="AH29" s="47"/>
      <c r="AI29" s="48"/>
      <c r="AJ29" s="48"/>
      <c r="AK29" s="49"/>
      <c r="BN29" s="13"/>
      <c r="BO29" s="13"/>
      <c r="BP29" s="13"/>
      <c r="BQ29" s="13"/>
      <c r="BR29" s="34">
        <v>25</v>
      </c>
      <c r="BS29" s="3"/>
      <c r="BT29" s="3"/>
    </row>
    <row r="30" spans="2:70" s="3" customFormat="1" ht="16.5" customHeight="1">
      <c r="B30" s="3" t="s">
        <v>41</v>
      </c>
      <c r="BN30" s="13"/>
      <c r="BO30" s="13"/>
      <c r="BP30" s="13"/>
      <c r="BQ30" s="13"/>
      <c r="BR30" s="34">
        <v>26</v>
      </c>
    </row>
    <row r="31" spans="2:70" s="3" customFormat="1" ht="16.5" customHeight="1">
      <c r="B31" s="3" t="s">
        <v>40</v>
      </c>
      <c r="BN31" s="13"/>
      <c r="BO31" s="13"/>
      <c r="BP31" s="13"/>
      <c r="BQ31" s="13"/>
      <c r="BR31" s="34">
        <v>27</v>
      </c>
    </row>
    <row r="32" spans="2:70" s="3" customFormat="1" ht="18" customHeight="1">
      <c r="B32" s="3" t="s">
        <v>6</v>
      </c>
      <c r="BN32" s="13"/>
      <c r="BO32" s="13"/>
      <c r="BP32" s="13"/>
      <c r="BQ32" s="13"/>
      <c r="BR32" s="34">
        <v>28</v>
      </c>
    </row>
    <row r="33" spans="66:72" s="3" customFormat="1" ht="12" customHeight="1">
      <c r="BN33" s="13"/>
      <c r="BO33" s="13"/>
      <c r="BP33" s="13"/>
      <c r="BQ33" s="13"/>
      <c r="BR33" s="34">
        <v>29</v>
      </c>
      <c r="BS33" s="1"/>
      <c r="BT33" s="1"/>
    </row>
    <row r="34" spans="2:70" s="1" customFormat="1" ht="18" customHeight="1">
      <c r="B34" s="67" t="s">
        <v>49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BN34" s="13"/>
      <c r="BO34" s="13"/>
      <c r="BP34" s="13"/>
      <c r="BQ34" s="13"/>
      <c r="BR34" s="34">
        <v>30</v>
      </c>
    </row>
    <row r="35" spans="2:70" s="1" customFormat="1" ht="18" customHeight="1">
      <c r="B35" s="67" t="s">
        <v>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BN35" s="13"/>
      <c r="BO35" s="13"/>
      <c r="BP35" s="13"/>
      <c r="BQ35" s="13"/>
      <c r="BR35" s="34">
        <v>31</v>
      </c>
    </row>
    <row r="36" spans="2:72" s="1" customFormat="1" ht="12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BN36" s="13"/>
      <c r="BO36" s="11"/>
      <c r="BP36" s="11"/>
      <c r="BQ36" s="11"/>
      <c r="BR36" s="11"/>
      <c r="BS36" s="11"/>
      <c r="BT36" s="11"/>
    </row>
    <row r="37" spans="3:72" s="11" customFormat="1" ht="18" customHeight="1">
      <c r="C37" s="92" t="s">
        <v>3</v>
      </c>
      <c r="D37" s="92"/>
      <c r="E37" s="77">
        <v>30</v>
      </c>
      <c r="F37" s="77"/>
      <c r="G37" s="77"/>
      <c r="H37" s="12" t="s">
        <v>2</v>
      </c>
      <c r="I37" s="77"/>
      <c r="J37" s="77"/>
      <c r="K37" s="77"/>
      <c r="L37" s="11" t="s">
        <v>5</v>
      </c>
      <c r="M37" s="77"/>
      <c r="N37" s="77"/>
      <c r="O37" s="77"/>
      <c r="P37" s="11" t="s">
        <v>4</v>
      </c>
      <c r="BO37" s="13"/>
      <c r="BP37" s="13"/>
      <c r="BQ37" s="13"/>
      <c r="BR37" s="13"/>
      <c r="BS37" s="13"/>
      <c r="BT37" s="13"/>
    </row>
    <row r="38" spans="1:72" s="13" customFormat="1" ht="12" customHeight="1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3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1"/>
      <c r="AK38" s="31"/>
      <c r="BO38" s="11"/>
      <c r="BP38" s="11"/>
      <c r="BQ38" s="11"/>
      <c r="BR38" s="11"/>
      <c r="BS38" s="11"/>
      <c r="BT38" s="11"/>
    </row>
    <row r="39" spans="1:72" s="11" customFormat="1" ht="30" customHeight="1">
      <c r="A39" s="10"/>
      <c r="B39" s="10"/>
      <c r="D39" s="86" t="s">
        <v>90</v>
      </c>
      <c r="E39" s="87"/>
      <c r="F39" s="87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W39" s="89" t="s">
        <v>16</v>
      </c>
      <c r="X39" s="89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0" t="s">
        <v>0</v>
      </c>
      <c r="BO39"/>
      <c r="BP39"/>
      <c r="BQ39"/>
      <c r="BR39"/>
      <c r="BS39"/>
      <c r="BT39"/>
    </row>
  </sheetData>
  <sheetProtection/>
  <mergeCells count="153">
    <mergeCell ref="R25:X25"/>
    <mergeCell ref="Y25:Z25"/>
    <mergeCell ref="D26:G26"/>
    <mergeCell ref="H28:Q28"/>
    <mergeCell ref="R28:X28"/>
    <mergeCell ref="D24:G24"/>
    <mergeCell ref="A23:C23"/>
    <mergeCell ref="D23:G23"/>
    <mergeCell ref="A18:C18"/>
    <mergeCell ref="D18:G18"/>
    <mergeCell ref="A16:C16"/>
    <mergeCell ref="E8:AG8"/>
    <mergeCell ref="D16:G16"/>
    <mergeCell ref="D14:G14"/>
    <mergeCell ref="H13:Q13"/>
    <mergeCell ref="D21:G21"/>
    <mergeCell ref="A22:C22"/>
    <mergeCell ref="D22:G22"/>
    <mergeCell ref="A5:D5"/>
    <mergeCell ref="W5:AK5"/>
    <mergeCell ref="R5:U5"/>
    <mergeCell ref="R6:U6"/>
    <mergeCell ref="A6:D6"/>
    <mergeCell ref="D17:G17"/>
    <mergeCell ref="H16:Q16"/>
    <mergeCell ref="A15:C15"/>
    <mergeCell ref="D15:G15"/>
    <mergeCell ref="A25:C25"/>
    <mergeCell ref="D25:G25"/>
    <mergeCell ref="A24:C24"/>
    <mergeCell ref="D19:G19"/>
    <mergeCell ref="D20:G20"/>
    <mergeCell ref="A21:C21"/>
    <mergeCell ref="H12:Q12"/>
    <mergeCell ref="R12:X12"/>
    <mergeCell ref="H14:Q14"/>
    <mergeCell ref="R14:X14"/>
    <mergeCell ref="A28:C28"/>
    <mergeCell ref="D28:G28"/>
    <mergeCell ref="D13:G13"/>
    <mergeCell ref="A27:C27"/>
    <mergeCell ref="R16:X16"/>
    <mergeCell ref="A17:C17"/>
    <mergeCell ref="A29:C29"/>
    <mergeCell ref="C37:D37"/>
    <mergeCell ref="B35:AJ35"/>
    <mergeCell ref="E37:G37"/>
    <mergeCell ref="M37:O37"/>
    <mergeCell ref="D29:G29"/>
    <mergeCell ref="H29:Q29"/>
    <mergeCell ref="R29:X29"/>
    <mergeCell ref="Y29:Z29"/>
    <mergeCell ref="AH29:AK29"/>
    <mergeCell ref="Y28:Z28"/>
    <mergeCell ref="AH28:AK28"/>
    <mergeCell ref="D27:G27"/>
    <mergeCell ref="A11:C11"/>
    <mergeCell ref="A14:C14"/>
    <mergeCell ref="D11:G11"/>
    <mergeCell ref="A12:C12"/>
    <mergeCell ref="A19:C19"/>
    <mergeCell ref="A13:C13"/>
    <mergeCell ref="D12:G12"/>
    <mergeCell ref="Y39:AI39"/>
    <mergeCell ref="I37:K37"/>
    <mergeCell ref="Z3:AC3"/>
    <mergeCell ref="AE3:AH3"/>
    <mergeCell ref="A2:AK2"/>
    <mergeCell ref="D39:F39"/>
    <mergeCell ref="V6:AK6"/>
    <mergeCell ref="W39:X39"/>
    <mergeCell ref="AJ3:AK3"/>
    <mergeCell ref="A26:C26"/>
    <mergeCell ref="AB9:AK9"/>
    <mergeCell ref="E4:N4"/>
    <mergeCell ref="K1:L1"/>
    <mergeCell ref="S4:U4"/>
    <mergeCell ref="V4:AD4"/>
    <mergeCell ref="AF4:AK4"/>
    <mergeCell ref="A9:H9"/>
    <mergeCell ref="A4:D4"/>
    <mergeCell ref="E6:Q6"/>
    <mergeCell ref="E5:Q5"/>
    <mergeCell ref="G39:T39"/>
    <mergeCell ref="A3:D3"/>
    <mergeCell ref="F3:M3"/>
    <mergeCell ref="A20:C20"/>
    <mergeCell ref="J9:U9"/>
    <mergeCell ref="B34:AJ34"/>
    <mergeCell ref="O4:Q4"/>
    <mergeCell ref="V9:AA9"/>
    <mergeCell ref="E7:AG7"/>
    <mergeCell ref="Y11:AA11"/>
    <mergeCell ref="AH12:AK12"/>
    <mergeCell ref="H11:Q11"/>
    <mergeCell ref="R11:X11"/>
    <mergeCell ref="AH11:AK11"/>
    <mergeCell ref="Y12:Z12"/>
    <mergeCell ref="Y13:Z13"/>
    <mergeCell ref="AH13:AK13"/>
    <mergeCell ref="AE11:AG11"/>
    <mergeCell ref="AB11:AD11"/>
    <mergeCell ref="R13:X13"/>
    <mergeCell ref="Y14:Z14"/>
    <mergeCell ref="AH14:AK14"/>
    <mergeCell ref="H15:Q15"/>
    <mergeCell ref="R15:X15"/>
    <mergeCell ref="Y15:Z15"/>
    <mergeCell ref="AH15:AK15"/>
    <mergeCell ref="Y16:Z16"/>
    <mergeCell ref="AH16:AK16"/>
    <mergeCell ref="Y17:Z17"/>
    <mergeCell ref="AH17:AK17"/>
    <mergeCell ref="H18:Q18"/>
    <mergeCell ref="R18:X18"/>
    <mergeCell ref="Y18:Z18"/>
    <mergeCell ref="AH18:AK18"/>
    <mergeCell ref="R17:X17"/>
    <mergeCell ref="H17:Q17"/>
    <mergeCell ref="H19:Q19"/>
    <mergeCell ref="R19:X19"/>
    <mergeCell ref="Y19:Z19"/>
    <mergeCell ref="AH19:AK19"/>
    <mergeCell ref="H20:Q20"/>
    <mergeCell ref="R20:X20"/>
    <mergeCell ref="Y20:Z20"/>
    <mergeCell ref="AH20:AK20"/>
    <mergeCell ref="Y21:Z21"/>
    <mergeCell ref="AH21:AK21"/>
    <mergeCell ref="H22:Q22"/>
    <mergeCell ref="R22:X22"/>
    <mergeCell ref="Y22:Z22"/>
    <mergeCell ref="AH22:AK22"/>
    <mergeCell ref="H21:Q21"/>
    <mergeCell ref="R21:X21"/>
    <mergeCell ref="H23:Q23"/>
    <mergeCell ref="R23:X23"/>
    <mergeCell ref="Y23:Z23"/>
    <mergeCell ref="AH23:AK23"/>
    <mergeCell ref="H24:Q24"/>
    <mergeCell ref="R24:X24"/>
    <mergeCell ref="Y24:Z24"/>
    <mergeCell ref="AH24:AK24"/>
    <mergeCell ref="AH25:AK25"/>
    <mergeCell ref="H26:Q26"/>
    <mergeCell ref="R26:X26"/>
    <mergeCell ref="Y26:Z26"/>
    <mergeCell ref="AH26:AK26"/>
    <mergeCell ref="H27:Q27"/>
    <mergeCell ref="R27:X27"/>
    <mergeCell ref="Y27:Z27"/>
    <mergeCell ref="AH27:AK27"/>
    <mergeCell ref="H25:Q25"/>
  </mergeCells>
  <dataValidations count="6">
    <dataValidation type="list" allowBlank="1" showInputMessage="1" showErrorMessage="1" sqref="I37:K37">
      <formula1>月</formula1>
    </dataValidation>
    <dataValidation type="list" allowBlank="1" showInputMessage="1" showErrorMessage="1" sqref="M37:O37">
      <formula1>日</formula1>
    </dataValidation>
    <dataValidation type="list" allowBlank="1" showInputMessage="1" showErrorMessage="1" sqref="D12:G29">
      <formula1>位置</formula1>
    </dataValidation>
    <dataValidation type="list" allowBlank="1" showInputMessage="1" showErrorMessage="1" sqref="AE3:AH3">
      <formula1>順位</formula1>
    </dataValidation>
    <dataValidation type="list" allowBlank="1" showInputMessage="1" showErrorMessage="1" sqref="F3:L3">
      <formula1>地区</formula1>
    </dataValidation>
    <dataValidation type="list" allowBlank="1" showInputMessage="1" showErrorMessage="1" sqref="Y12:Z29">
      <formula1>学年</formula1>
    </dataValidation>
  </dataValidations>
  <printOptions/>
  <pageMargins left="0.94" right="0.56" top="0.67" bottom="0.39" header="0.5118110236220472" footer="0.31"/>
  <pageSetup horizontalDpi="600" verticalDpi="600" orientation="portrait" paperSize="9" scale="85" r:id="rId1"/>
  <ignoredErrors>
    <ignoredError sqref="A12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2018-04-27T04:02:53Z</cp:lastPrinted>
  <dcterms:created xsi:type="dcterms:W3CDTF">2003-04-02T11:01:26Z</dcterms:created>
  <dcterms:modified xsi:type="dcterms:W3CDTF">2018-05-23T11:06:19Z</dcterms:modified>
  <cp:category/>
  <cp:version/>
  <cp:contentType/>
  <cp:contentStatus/>
</cp:coreProperties>
</file>