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00" tabRatio="863" activeTab="0"/>
  </bookViews>
  <sheets>
    <sheet name="学校用（団体戦）" sheetId="1" r:id="rId1"/>
    <sheet name="学校用（個人戦S）" sheetId="2" r:id="rId2"/>
    <sheet name="学校用（個人戦W）" sheetId="3" r:id="rId3"/>
  </sheets>
  <definedNames>
    <definedName name="_xlnm.Print_Area" localSheetId="1">'学校用（個人戦S）'!$A$1:$Y$41</definedName>
    <definedName name="_xlnm.Print_Area" localSheetId="2">'学校用（個人戦W）'!$A$1:$Y$41</definedName>
    <definedName name="_xlnm.Print_Area" localSheetId="0">'学校用（団体戦）'!$A$1:$Y$38</definedName>
    <definedName name="学年">'学校用（団体戦）'!$AE$1:$AE$6</definedName>
    <definedName name="月">'学校用（団体戦）'!$AH$1:$AH$15</definedName>
    <definedName name="順位">'学校用（団体戦）'!$AF$1:$AF$11</definedName>
    <definedName name="性別">'学校用（団体戦）'!$AJ$1:$AJ$5</definedName>
    <definedName name="地区">'学校用（団体戦）'!$AL$1:$AL$15</definedName>
    <definedName name="日">'学校用（団体戦）'!$AI$1:$AI$33</definedName>
    <definedName name="年">'学校用（団体戦）'!$AK$1:$AK$17</definedName>
    <definedName name="平成">'学校用（団体戦）'!$AG$1:$AG$11</definedName>
  </definedNames>
  <calcPr fullCalcOnLoad="1"/>
</workbook>
</file>

<file path=xl/sharedStrings.xml><?xml version="1.0" encoding="utf-8"?>
<sst xmlns="http://schemas.openxmlformats.org/spreadsheetml/2006/main" count="215" uniqueCount="91">
  <si>
    <t>印</t>
  </si>
  <si>
    <t>年</t>
  </si>
  <si>
    <t>平成</t>
  </si>
  <si>
    <t>日</t>
  </si>
  <si>
    <t>月</t>
  </si>
  <si>
    <t>第</t>
  </si>
  <si>
    <t>監 督 名</t>
  </si>
  <si>
    <t>１</t>
  </si>
  <si>
    <t>２</t>
  </si>
  <si>
    <t>３</t>
  </si>
  <si>
    <t>４</t>
  </si>
  <si>
    <t>５</t>
  </si>
  <si>
    <t>６</t>
  </si>
  <si>
    <t>７</t>
  </si>
  <si>
    <t>８</t>
  </si>
  <si>
    <t>〔　学　校　用　〕</t>
  </si>
  <si>
    <t>男子</t>
  </si>
  <si>
    <t>女子</t>
  </si>
  <si>
    <t>団体戦</t>
  </si>
  <si>
    <t>学年</t>
  </si>
  <si>
    <t>上記の者は、本競技大会の参加申し込みに際し、大会要項に記載の内容を確認し、同意を得ています。</t>
  </si>
  <si>
    <t>卓　球　の　部</t>
  </si>
  <si>
    <t>（</t>
  </si>
  <si>
    <t>・</t>
  </si>
  <si>
    <t>）</t>
  </si>
  <si>
    <t>［</t>
  </si>
  <si>
    <t>位</t>
  </si>
  <si>
    <t>］</t>
  </si>
  <si>
    <t>備考</t>
  </si>
  <si>
    <t>Ｎｏ.</t>
  </si>
  <si>
    <t>※</t>
  </si>
  <si>
    <t>主将は、Ｎｏ．を○で囲んでください。</t>
  </si>
  <si>
    <t>回</t>
  </si>
  <si>
    <t>地区大会順位</t>
  </si>
  <si>
    <t>地 区 名</t>
  </si>
  <si>
    <t>学 校 名</t>
  </si>
  <si>
    <t>℡</t>
  </si>
  <si>
    <t>※連絡受信者名</t>
  </si>
  <si>
    <t>地区大会において参加資格を得ましたので、上記のとおり申し込みをいたします。</t>
  </si>
  <si>
    <t>学校名</t>
  </si>
  <si>
    <t>校長</t>
  </si>
  <si>
    <t>コーチ名</t>
  </si>
  <si>
    <t>地区順位</t>
  </si>
  <si>
    <t>個人戦・シングルス</t>
  </si>
  <si>
    <t>ただし、アドバイザーが監督・生徒の場合は、記入する必要はありません。</t>
  </si>
  <si>
    <t>個人戦・ダブルス</t>
  </si>
  <si>
    <t>荒天時等の緊急連絡先</t>
  </si>
  <si>
    <t>１位</t>
  </si>
  <si>
    <t>２位</t>
  </si>
  <si>
    <t>３位</t>
  </si>
  <si>
    <t>５位</t>
  </si>
  <si>
    <t>９位</t>
  </si>
  <si>
    <t>順位</t>
  </si>
  <si>
    <t>月</t>
  </si>
  <si>
    <t>日</t>
  </si>
  <si>
    <t>性別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</si>
  <si>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</si>
  <si>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</si>
  <si>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</si>
  <si>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</si>
  <si>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</si>
  <si>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</si>
  <si>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</si>
  <si>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</si>
  <si>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</si>
  <si>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</si>
  <si>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</si>
  <si>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</si>
  <si>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</si>
  <si>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氏</t>
  </si>
  <si>
    <t>名</t>
  </si>
  <si>
    <t>名</t>
  </si>
  <si>
    <t>愛媛県中学校総合体育大会申込書</t>
  </si>
  <si>
    <t>※コーチが外部指導者の場合は、氏名の前に（外）をつけること。</t>
  </si>
  <si>
    <t>※監督またはコーチが部活動指導員の場合は、氏名の前に（部）をつけること。</t>
  </si>
  <si>
    <t>ただし、監督、当該校の教職員、部活動指導員または学校長の承認を得た外部指導者、生徒のいずれかとする。</t>
  </si>
  <si>
    <t>※</t>
  </si>
  <si>
    <t>・</t>
  </si>
  <si>
    <t>）</t>
  </si>
  <si>
    <t>℡</t>
  </si>
  <si>
    <t>アドバイザー</t>
  </si>
  <si>
    <t>アドバイザーとして、シングルス1名につき1名の登録ができる。</t>
  </si>
  <si>
    <t>監督またはアドバイザーが部活動指導員の場合は、氏名の前に（部）をつけること。</t>
  </si>
  <si>
    <t>※</t>
  </si>
  <si>
    <t>アドバイザーが外部指導者の場合は、氏名の前に（外）をつけること。</t>
  </si>
  <si>
    <t>令和</t>
  </si>
  <si>
    <t>元</t>
  </si>
  <si>
    <t>（</t>
  </si>
  <si>
    <t>℡</t>
  </si>
  <si>
    <t>アドバイザーとして、ダブルス1名につき1名の登録ができる。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</si>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</sst>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49" fontId="6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Border="1" applyAlignment="1">
      <alignment horizontal="distributed" vertical="center" indent="4"/>
    </xf>
    <xf numFmtId="0" fontId="4" fillId="0" borderId="24" xfId="0" applyFont="1" applyBorder="1" applyAlignment="1">
      <alignment horizontal="distributed" vertical="center" indent="4"/>
    </xf>
    <xf numFmtId="0" fontId="4" fillId="0" borderId="27" xfId="0" applyFont="1" applyBorder="1" applyAlignment="1">
      <alignment horizontal="distributed" vertical="center" indent="4"/>
    </xf>
    <xf numFmtId="0" fontId="4" fillId="0" borderId="14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4" fillId="0" borderId="34" xfId="0" applyFont="1" applyBorder="1" applyAlignment="1">
      <alignment horizontal="distributed" vertical="center" indent="4"/>
    </xf>
    <xf numFmtId="0" fontId="4" fillId="0" borderId="35" xfId="0" applyFont="1" applyBorder="1" applyAlignment="1">
      <alignment horizontal="distributed" vertical="center" indent="4"/>
    </xf>
    <xf numFmtId="0" fontId="4" fillId="0" borderId="36" xfId="0" applyFont="1" applyBorder="1" applyAlignment="1">
      <alignment horizontal="distributed" vertical="center" indent="4"/>
    </xf>
    <xf numFmtId="0" fontId="4" fillId="0" borderId="11" xfId="0" applyFont="1" applyBorder="1" applyAlignment="1">
      <alignment horizontal="distributed" vertical="center" indent="2"/>
    </xf>
    <xf numFmtId="0" fontId="4" fillId="0" borderId="33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43" xfId="0" applyFont="1" applyBorder="1" applyAlignment="1">
      <alignment horizontal="distributed" vertical="center" indent="4"/>
    </xf>
    <xf numFmtId="0" fontId="4" fillId="0" borderId="44" xfId="0" applyFont="1" applyBorder="1" applyAlignment="1">
      <alignment horizontal="distributed" vertical="center" indent="4"/>
    </xf>
    <xf numFmtId="0" fontId="4" fillId="0" borderId="45" xfId="0" applyFont="1" applyBorder="1" applyAlignment="1">
      <alignment horizontal="distributed" vertical="center" indent="4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 indent="4"/>
    </xf>
    <xf numFmtId="0" fontId="4" fillId="0" borderId="47" xfId="0" applyFont="1" applyBorder="1" applyAlignment="1">
      <alignment horizontal="distributed" vertical="center" indent="4"/>
    </xf>
    <xf numFmtId="0" fontId="4" fillId="0" borderId="48" xfId="0" applyFont="1" applyBorder="1" applyAlignment="1">
      <alignment horizontal="distributed" vertical="center" indent="4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 indent="4"/>
    </xf>
    <xf numFmtId="0" fontId="4" fillId="0" borderId="50" xfId="0" applyFont="1" applyBorder="1" applyAlignment="1">
      <alignment horizontal="distributed" vertical="center" indent="4"/>
    </xf>
    <xf numFmtId="0" fontId="4" fillId="0" borderId="51" xfId="0" applyFont="1" applyBorder="1" applyAlignment="1">
      <alignment horizontal="distributed" vertical="center" indent="4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M44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5" width="4.00390625" style="0" customWidth="1"/>
    <col min="26" max="27" width="3.875" style="0" customWidth="1"/>
    <col min="30" max="30" width="9.00390625" style="0" customWidth="1"/>
    <col min="31" max="38" width="9.00390625" style="0" hidden="1" customWidth="1"/>
    <col min="39" max="39" width="9.00390625" style="0" customWidth="1"/>
  </cols>
  <sheetData>
    <row r="1" spans="5:38" s="8" customFormat="1" ht="24.75" customHeight="1">
      <c r="E1" s="9"/>
      <c r="F1" s="9" t="s">
        <v>5</v>
      </c>
      <c r="G1" s="9">
        <v>71</v>
      </c>
      <c r="H1" s="34" t="s">
        <v>32</v>
      </c>
      <c r="I1" s="34"/>
      <c r="J1" s="8" t="s">
        <v>72</v>
      </c>
      <c r="AE1" s="47" t="s">
        <v>19</v>
      </c>
      <c r="AF1" s="48" t="s">
        <v>52</v>
      </c>
      <c r="AG1" s="47" t="s">
        <v>2</v>
      </c>
      <c r="AH1" s="47" t="s">
        <v>53</v>
      </c>
      <c r="AI1" s="48" t="s">
        <v>54</v>
      </c>
      <c r="AJ1" s="47" t="s">
        <v>55</v>
      </c>
      <c r="AK1" s="51" t="s">
        <v>1</v>
      </c>
      <c r="AL1" s="51" t="s">
        <v>56</v>
      </c>
    </row>
    <row r="2" spans="1:38" s="8" customFormat="1" ht="25.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AE2" s="47"/>
      <c r="AF2" s="48"/>
      <c r="AG2" s="47"/>
      <c r="AH2" s="47"/>
      <c r="AI2" s="48"/>
      <c r="AJ2" s="47"/>
      <c r="AK2" s="50"/>
      <c r="AL2" s="48"/>
    </row>
    <row r="3" spans="1:38" s="8" customFormat="1" ht="25.5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AE3" s="47">
        <v>1</v>
      </c>
      <c r="AF3" s="48">
        <v>1</v>
      </c>
      <c r="AG3" s="47">
        <v>24</v>
      </c>
      <c r="AH3" s="47">
        <v>1</v>
      </c>
      <c r="AI3" s="48">
        <v>1</v>
      </c>
      <c r="AJ3" s="47" t="s">
        <v>16</v>
      </c>
      <c r="AK3" s="50">
        <v>7</v>
      </c>
      <c r="AL3" s="51" t="s">
        <v>57</v>
      </c>
    </row>
    <row r="4" spans="1:38" s="8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E4" s="47">
        <v>2</v>
      </c>
      <c r="AF4" s="48">
        <v>2</v>
      </c>
      <c r="AG4" s="47">
        <v>25</v>
      </c>
      <c r="AH4" s="47">
        <v>2</v>
      </c>
      <c r="AI4" s="48">
        <v>2</v>
      </c>
      <c r="AJ4" s="47" t="s">
        <v>17</v>
      </c>
      <c r="AK4" s="50">
        <v>8</v>
      </c>
      <c r="AL4" s="51" t="s">
        <v>58</v>
      </c>
    </row>
    <row r="5" spans="1:38" s="1" customFormat="1" ht="30" customHeight="1">
      <c r="A5" s="87" t="s">
        <v>18</v>
      </c>
      <c r="B5" s="87"/>
      <c r="C5" s="87"/>
      <c r="D5" s="28" t="s">
        <v>22</v>
      </c>
      <c r="E5" s="87" t="s">
        <v>16</v>
      </c>
      <c r="F5" s="88"/>
      <c r="G5" s="28" t="s">
        <v>23</v>
      </c>
      <c r="H5" s="87" t="s">
        <v>17</v>
      </c>
      <c r="I5" s="87"/>
      <c r="J5" s="28" t="s">
        <v>24</v>
      </c>
      <c r="K5" s="28"/>
      <c r="M5" s="23"/>
      <c r="N5" s="23"/>
      <c r="P5" s="87" t="s">
        <v>33</v>
      </c>
      <c r="Q5" s="88"/>
      <c r="R5" s="88"/>
      <c r="S5" s="88"/>
      <c r="T5" s="88"/>
      <c r="U5" s="27" t="s">
        <v>25</v>
      </c>
      <c r="V5" s="87"/>
      <c r="W5" s="87"/>
      <c r="X5" s="25" t="s">
        <v>26</v>
      </c>
      <c r="Y5" s="26" t="s">
        <v>27</v>
      </c>
      <c r="AE5" s="47">
        <v>3</v>
      </c>
      <c r="AF5" s="48">
        <v>3</v>
      </c>
      <c r="AG5" s="47">
        <v>26</v>
      </c>
      <c r="AH5" s="47">
        <v>3</v>
      </c>
      <c r="AI5" s="48">
        <v>3</v>
      </c>
      <c r="AJ5" s="47"/>
      <c r="AK5" s="50">
        <v>9</v>
      </c>
      <c r="AL5" s="51" t="s">
        <v>59</v>
      </c>
    </row>
    <row r="6" spans="1:38" s="1" customFormat="1" ht="16.5" customHeight="1">
      <c r="A6" s="94" t="s">
        <v>34</v>
      </c>
      <c r="B6" s="95"/>
      <c r="C6" s="96"/>
      <c r="D6" s="100"/>
      <c r="E6" s="101"/>
      <c r="F6" s="101"/>
      <c r="G6" s="101"/>
      <c r="H6" s="101"/>
      <c r="I6" s="101"/>
      <c r="J6" s="101"/>
      <c r="K6" s="101"/>
      <c r="L6" s="101"/>
      <c r="M6" s="94" t="s">
        <v>35</v>
      </c>
      <c r="N6" s="95"/>
      <c r="O6" s="96"/>
      <c r="P6" s="104">
        <f>PHONETIC(P7)</f>
      </c>
      <c r="Q6" s="105"/>
      <c r="R6" s="105"/>
      <c r="S6" s="105"/>
      <c r="T6" s="105"/>
      <c r="U6" s="105"/>
      <c r="V6" s="105"/>
      <c r="W6" s="105"/>
      <c r="X6" s="105"/>
      <c r="Y6" s="106"/>
      <c r="AE6" s="47"/>
      <c r="AF6" s="48">
        <v>4</v>
      </c>
      <c r="AG6" s="47">
        <v>27</v>
      </c>
      <c r="AH6" s="47">
        <v>4</v>
      </c>
      <c r="AI6" s="48">
        <v>4</v>
      </c>
      <c r="AJ6" s="14"/>
      <c r="AK6" s="50">
        <v>10</v>
      </c>
      <c r="AL6" s="51" t="s">
        <v>60</v>
      </c>
    </row>
    <row r="7" spans="1:38" s="2" customFormat="1" ht="33" customHeight="1">
      <c r="A7" s="97"/>
      <c r="B7" s="98"/>
      <c r="C7" s="99"/>
      <c r="D7" s="86"/>
      <c r="E7" s="102"/>
      <c r="F7" s="102"/>
      <c r="G7" s="102"/>
      <c r="H7" s="102"/>
      <c r="I7" s="102"/>
      <c r="J7" s="102"/>
      <c r="K7" s="102"/>
      <c r="L7" s="102"/>
      <c r="M7" s="97"/>
      <c r="N7" s="98"/>
      <c r="O7" s="99"/>
      <c r="P7" s="91"/>
      <c r="Q7" s="92"/>
      <c r="R7" s="92"/>
      <c r="S7" s="92"/>
      <c r="T7" s="92"/>
      <c r="U7" s="92"/>
      <c r="V7" s="92"/>
      <c r="W7" s="92"/>
      <c r="X7" s="92"/>
      <c r="Y7" s="93"/>
      <c r="AE7" s="13"/>
      <c r="AF7" s="48">
        <v>5</v>
      </c>
      <c r="AG7" s="47">
        <v>28</v>
      </c>
      <c r="AH7" s="47">
        <v>5</v>
      </c>
      <c r="AI7" s="48">
        <v>5</v>
      </c>
      <c r="AJ7" s="14"/>
      <c r="AK7" s="50">
        <v>11</v>
      </c>
      <c r="AL7" s="51" t="s">
        <v>61</v>
      </c>
    </row>
    <row r="8" spans="1:38" s="1" customFormat="1" ht="33" customHeight="1">
      <c r="A8" s="130" t="s">
        <v>6</v>
      </c>
      <c r="B8" s="130"/>
      <c r="C8" s="130"/>
      <c r="D8" s="127"/>
      <c r="E8" s="121"/>
      <c r="F8" s="121"/>
      <c r="G8" s="121"/>
      <c r="H8" s="121"/>
      <c r="I8" s="121"/>
      <c r="J8" s="121"/>
      <c r="K8" s="121"/>
      <c r="L8" s="128"/>
      <c r="M8" s="103" t="s">
        <v>41</v>
      </c>
      <c r="N8" s="103"/>
      <c r="O8" s="103"/>
      <c r="P8" s="107"/>
      <c r="Q8" s="107"/>
      <c r="R8" s="107"/>
      <c r="S8" s="107"/>
      <c r="T8" s="107"/>
      <c r="U8" s="107"/>
      <c r="V8" s="107"/>
      <c r="W8" s="107"/>
      <c r="X8" s="107"/>
      <c r="Y8" s="108"/>
      <c r="Z8" s="5"/>
      <c r="AE8" s="13"/>
      <c r="AF8" s="48">
        <v>6</v>
      </c>
      <c r="AG8" s="47">
        <v>29</v>
      </c>
      <c r="AH8" s="49">
        <v>6</v>
      </c>
      <c r="AI8" s="48">
        <v>6</v>
      </c>
      <c r="AJ8" s="46"/>
      <c r="AK8" s="50">
        <v>12</v>
      </c>
      <c r="AL8" s="52" t="s">
        <v>62</v>
      </c>
    </row>
    <row r="9" spans="1:38" s="14" customFormat="1" ht="18" customHeight="1">
      <c r="A9" s="38"/>
      <c r="B9" s="38"/>
      <c r="C9" s="17"/>
      <c r="D9" s="109" t="s">
        <v>74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AE9" s="13"/>
      <c r="AF9" s="48">
        <v>7</v>
      </c>
      <c r="AG9" s="47">
        <v>30</v>
      </c>
      <c r="AH9" s="47">
        <v>7</v>
      </c>
      <c r="AI9" s="48">
        <v>7</v>
      </c>
      <c r="AK9" s="50">
        <v>13</v>
      </c>
      <c r="AL9" s="51" t="s">
        <v>63</v>
      </c>
    </row>
    <row r="10" spans="1:38" s="14" customFormat="1" ht="18" customHeight="1">
      <c r="A10" s="38"/>
      <c r="B10" s="38"/>
      <c r="C10" s="17"/>
      <c r="D10" s="69" t="s">
        <v>73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AE10" s="13"/>
      <c r="AF10" s="48">
        <v>8</v>
      </c>
      <c r="AG10" s="47">
        <v>31</v>
      </c>
      <c r="AH10" s="47">
        <v>8</v>
      </c>
      <c r="AI10" s="48">
        <v>8</v>
      </c>
      <c r="AK10" s="50">
        <v>14</v>
      </c>
      <c r="AL10" s="51" t="s">
        <v>64</v>
      </c>
    </row>
    <row r="11" spans="1:39" s="14" customFormat="1" ht="30" customHeight="1">
      <c r="A11" s="124" t="s">
        <v>46</v>
      </c>
      <c r="B11" s="125"/>
      <c r="C11" s="125"/>
      <c r="D11" s="125"/>
      <c r="E11" s="126"/>
      <c r="F11" s="39" t="s">
        <v>36</v>
      </c>
      <c r="G11" s="121"/>
      <c r="H11" s="122"/>
      <c r="I11" s="122"/>
      <c r="J11" s="122"/>
      <c r="K11" s="122"/>
      <c r="L11" s="123"/>
      <c r="M11" s="118" t="s">
        <v>37</v>
      </c>
      <c r="N11" s="119"/>
      <c r="O11" s="119"/>
      <c r="P11" s="119"/>
      <c r="Q11" s="120"/>
      <c r="R11" s="127"/>
      <c r="S11" s="121"/>
      <c r="T11" s="121"/>
      <c r="U11" s="121"/>
      <c r="V11" s="121"/>
      <c r="W11" s="121"/>
      <c r="X11" s="121"/>
      <c r="Y11" s="128"/>
      <c r="AC11" s="45"/>
      <c r="AD11" s="46"/>
      <c r="AE11" s="13"/>
      <c r="AF11" s="48"/>
      <c r="AG11" s="47"/>
      <c r="AH11" s="47">
        <v>9</v>
      </c>
      <c r="AI11" s="48">
        <v>9</v>
      </c>
      <c r="AK11" s="50">
        <v>15</v>
      </c>
      <c r="AL11" s="52" t="s">
        <v>65</v>
      </c>
      <c r="AM11" s="46"/>
    </row>
    <row r="12" spans="1:38" s="1" customFormat="1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5"/>
      <c r="AE12" s="13"/>
      <c r="AF12" s="30"/>
      <c r="AG12" s="13"/>
      <c r="AH12" s="47">
        <v>10</v>
      </c>
      <c r="AI12" s="48">
        <v>10</v>
      </c>
      <c r="AJ12" s="14"/>
      <c r="AK12" s="50">
        <v>16</v>
      </c>
      <c r="AL12" s="51" t="s">
        <v>66</v>
      </c>
    </row>
    <row r="13" spans="1:38" s="1" customFormat="1" ht="15" customHeight="1">
      <c r="A13" s="104" t="s">
        <v>29</v>
      </c>
      <c r="B13" s="115"/>
      <c r="C13" s="71" t="s">
        <v>69</v>
      </c>
      <c r="D13" s="72"/>
      <c r="E13" s="72"/>
      <c r="F13" s="72"/>
      <c r="G13" s="72"/>
      <c r="H13" s="72"/>
      <c r="I13" s="72"/>
      <c r="J13" s="72"/>
      <c r="K13" s="72" t="s">
        <v>70</v>
      </c>
      <c r="L13" s="72"/>
      <c r="M13" s="72"/>
      <c r="N13" s="72"/>
      <c r="O13" s="72"/>
      <c r="P13" s="72"/>
      <c r="Q13" s="72"/>
      <c r="R13" s="75"/>
      <c r="S13" s="131" t="s">
        <v>19</v>
      </c>
      <c r="T13" s="132"/>
      <c r="U13" s="95" t="s">
        <v>28</v>
      </c>
      <c r="V13" s="95"/>
      <c r="W13" s="95"/>
      <c r="X13" s="95"/>
      <c r="Y13" s="96"/>
      <c r="Z13" s="5"/>
      <c r="AE13" s="13"/>
      <c r="AF13" s="30"/>
      <c r="AG13" s="13"/>
      <c r="AH13" s="47">
        <v>11</v>
      </c>
      <c r="AI13" s="48">
        <v>11</v>
      </c>
      <c r="AJ13" s="14"/>
      <c r="AK13" s="50">
        <v>17</v>
      </c>
      <c r="AL13" s="52" t="s">
        <v>67</v>
      </c>
    </row>
    <row r="14" spans="1:38" s="1" customFormat="1" ht="30" customHeight="1">
      <c r="A14" s="116"/>
      <c r="B14" s="117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6"/>
      <c r="S14" s="133"/>
      <c r="T14" s="134"/>
      <c r="U14" s="98"/>
      <c r="V14" s="98"/>
      <c r="W14" s="98"/>
      <c r="X14" s="98"/>
      <c r="Y14" s="99"/>
      <c r="AE14" s="13"/>
      <c r="AF14" s="30"/>
      <c r="AG14" s="13"/>
      <c r="AH14" s="47">
        <v>12</v>
      </c>
      <c r="AI14" s="48">
        <v>12</v>
      </c>
      <c r="AJ14" s="14"/>
      <c r="AK14" s="50">
        <v>18</v>
      </c>
      <c r="AL14" s="51" t="s">
        <v>68</v>
      </c>
    </row>
    <row r="15" spans="1:38" s="1" customFormat="1" ht="15" customHeight="1">
      <c r="A15" s="78" t="s">
        <v>7</v>
      </c>
      <c r="B15" s="79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5"/>
      <c r="S15" s="85"/>
      <c r="T15" s="111" t="s">
        <v>1</v>
      </c>
      <c r="U15" s="94"/>
      <c r="V15" s="95"/>
      <c r="W15" s="95"/>
      <c r="X15" s="95"/>
      <c r="Y15" s="96"/>
      <c r="AE15" s="13"/>
      <c r="AF15" s="13"/>
      <c r="AG15" s="13"/>
      <c r="AH15" s="47"/>
      <c r="AI15" s="48">
        <v>13</v>
      </c>
      <c r="AJ15" s="14"/>
      <c r="AK15" s="50">
        <v>19</v>
      </c>
      <c r="AL15" s="48"/>
    </row>
    <row r="16" spans="1:37" s="1" customFormat="1" ht="30" customHeight="1">
      <c r="A16" s="80"/>
      <c r="B16" s="81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6"/>
      <c r="S16" s="86"/>
      <c r="T16" s="112"/>
      <c r="U16" s="97"/>
      <c r="V16" s="98"/>
      <c r="W16" s="98"/>
      <c r="X16" s="98"/>
      <c r="Y16" s="99"/>
      <c r="AE16" s="14"/>
      <c r="AF16" s="14"/>
      <c r="AG16" s="14"/>
      <c r="AH16" s="14"/>
      <c r="AI16" s="48">
        <v>14</v>
      </c>
      <c r="AJ16" s="14"/>
      <c r="AK16" s="50">
        <v>20</v>
      </c>
    </row>
    <row r="17" spans="1:37" s="1" customFormat="1" ht="15" customHeight="1">
      <c r="A17" s="78" t="s">
        <v>8</v>
      </c>
      <c r="B17" s="79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5"/>
      <c r="S17" s="85"/>
      <c r="T17" s="111" t="s">
        <v>1</v>
      </c>
      <c r="U17" s="94"/>
      <c r="V17" s="95"/>
      <c r="W17" s="95"/>
      <c r="X17" s="95"/>
      <c r="Y17" s="96"/>
      <c r="AE17" s="14"/>
      <c r="AF17" s="14"/>
      <c r="AG17" s="14"/>
      <c r="AH17" s="14"/>
      <c r="AI17" s="48">
        <v>15</v>
      </c>
      <c r="AJ17" s="14"/>
      <c r="AK17" s="50"/>
    </row>
    <row r="18" spans="1:36" s="1" customFormat="1" ht="30" customHeight="1">
      <c r="A18" s="80"/>
      <c r="B18" s="81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6"/>
      <c r="S18" s="86"/>
      <c r="T18" s="112"/>
      <c r="U18" s="97"/>
      <c r="V18" s="98"/>
      <c r="W18" s="98"/>
      <c r="X18" s="98"/>
      <c r="Y18" s="99"/>
      <c r="AE18" s="14"/>
      <c r="AF18" s="14"/>
      <c r="AG18" s="14"/>
      <c r="AH18" s="14"/>
      <c r="AI18" s="48">
        <v>16</v>
      </c>
      <c r="AJ18" s="14"/>
    </row>
    <row r="19" spans="1:36" s="1" customFormat="1" ht="15" customHeight="1">
      <c r="A19" s="78" t="s">
        <v>9</v>
      </c>
      <c r="B19" s="79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5"/>
      <c r="S19" s="85"/>
      <c r="T19" s="111" t="s">
        <v>1</v>
      </c>
      <c r="U19" s="94"/>
      <c r="V19" s="95"/>
      <c r="W19" s="95"/>
      <c r="X19" s="95"/>
      <c r="Y19" s="96"/>
      <c r="AE19" s="14"/>
      <c r="AF19" s="14"/>
      <c r="AG19" s="14"/>
      <c r="AH19" s="14"/>
      <c r="AI19" s="48">
        <v>17</v>
      </c>
      <c r="AJ19" s="14"/>
    </row>
    <row r="20" spans="1:36" s="1" customFormat="1" ht="30" customHeight="1">
      <c r="A20" s="80"/>
      <c r="B20" s="81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6"/>
      <c r="S20" s="86"/>
      <c r="T20" s="112"/>
      <c r="U20" s="97"/>
      <c r="V20" s="98"/>
      <c r="W20" s="98"/>
      <c r="X20" s="98"/>
      <c r="Y20" s="99"/>
      <c r="AE20" s="14"/>
      <c r="AF20" s="14"/>
      <c r="AG20" s="14"/>
      <c r="AH20" s="14"/>
      <c r="AI20" s="48">
        <v>18</v>
      </c>
      <c r="AJ20" s="14"/>
    </row>
    <row r="21" spans="1:36" s="1" customFormat="1" ht="15" customHeight="1">
      <c r="A21" s="78" t="s">
        <v>10</v>
      </c>
      <c r="B21" s="79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5"/>
      <c r="S21" s="85"/>
      <c r="T21" s="111" t="s">
        <v>1</v>
      </c>
      <c r="U21" s="94"/>
      <c r="V21" s="95"/>
      <c r="W21" s="95"/>
      <c r="X21" s="95"/>
      <c r="Y21" s="96"/>
      <c r="AE21" s="14"/>
      <c r="AF21" s="14"/>
      <c r="AG21" s="14"/>
      <c r="AH21" s="14"/>
      <c r="AI21" s="48">
        <v>19</v>
      </c>
      <c r="AJ21" s="14"/>
    </row>
    <row r="22" spans="1:36" s="1" customFormat="1" ht="30.75" customHeight="1">
      <c r="A22" s="80"/>
      <c r="B22" s="81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6"/>
      <c r="S22" s="86"/>
      <c r="T22" s="112"/>
      <c r="U22" s="97"/>
      <c r="V22" s="98"/>
      <c r="W22" s="98"/>
      <c r="X22" s="98"/>
      <c r="Y22" s="99"/>
      <c r="AE22" s="14"/>
      <c r="AF22" s="14"/>
      <c r="AG22" s="14"/>
      <c r="AH22" s="14"/>
      <c r="AI22" s="48">
        <v>20</v>
      </c>
      <c r="AJ22" s="14"/>
    </row>
    <row r="23" spans="1:36" s="1" customFormat="1" ht="15" customHeight="1">
      <c r="A23" s="78" t="s">
        <v>11</v>
      </c>
      <c r="B23" s="79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5"/>
      <c r="S23" s="85"/>
      <c r="T23" s="111" t="s">
        <v>1</v>
      </c>
      <c r="U23" s="94"/>
      <c r="V23" s="95"/>
      <c r="W23" s="95"/>
      <c r="X23" s="95"/>
      <c r="Y23" s="96"/>
      <c r="AE23" s="14"/>
      <c r="AF23" s="14"/>
      <c r="AG23" s="14"/>
      <c r="AH23" s="14"/>
      <c r="AI23" s="48">
        <v>21</v>
      </c>
      <c r="AJ23" s="14"/>
    </row>
    <row r="24" spans="1:36" s="1" customFormat="1" ht="30" customHeight="1">
      <c r="A24" s="80"/>
      <c r="B24" s="81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6"/>
      <c r="S24" s="86"/>
      <c r="T24" s="112"/>
      <c r="U24" s="97"/>
      <c r="V24" s="98"/>
      <c r="W24" s="98"/>
      <c r="X24" s="98"/>
      <c r="Y24" s="99"/>
      <c r="AE24" s="14"/>
      <c r="AF24" s="14"/>
      <c r="AG24" s="14"/>
      <c r="AH24" s="14"/>
      <c r="AI24" s="48">
        <v>22</v>
      </c>
      <c r="AJ24" s="14"/>
    </row>
    <row r="25" spans="1:36" s="1" customFormat="1" ht="15" customHeight="1">
      <c r="A25" s="78" t="s">
        <v>12</v>
      </c>
      <c r="B25" s="79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5"/>
      <c r="S25" s="85"/>
      <c r="T25" s="111" t="s">
        <v>1</v>
      </c>
      <c r="U25" s="94"/>
      <c r="V25" s="95"/>
      <c r="W25" s="95"/>
      <c r="X25" s="95"/>
      <c r="Y25" s="96"/>
      <c r="AE25" s="14"/>
      <c r="AF25" s="14"/>
      <c r="AG25" s="14"/>
      <c r="AH25" s="14"/>
      <c r="AI25" s="48">
        <v>23</v>
      </c>
      <c r="AJ25" s="14"/>
    </row>
    <row r="26" spans="1:36" s="1" customFormat="1" ht="30" customHeight="1">
      <c r="A26" s="80"/>
      <c r="B26" s="81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6"/>
      <c r="S26" s="86"/>
      <c r="T26" s="112"/>
      <c r="U26" s="97"/>
      <c r="V26" s="98"/>
      <c r="W26" s="98"/>
      <c r="X26" s="98"/>
      <c r="Y26" s="99"/>
      <c r="AE26" s="14"/>
      <c r="AF26" s="14"/>
      <c r="AG26" s="14"/>
      <c r="AH26" s="14"/>
      <c r="AI26" s="48">
        <v>24</v>
      </c>
      <c r="AJ26" s="14"/>
    </row>
    <row r="27" spans="1:36" s="1" customFormat="1" ht="15" customHeight="1">
      <c r="A27" s="78" t="s">
        <v>13</v>
      </c>
      <c r="B27" s="79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5"/>
      <c r="S27" s="85"/>
      <c r="T27" s="111" t="s">
        <v>1</v>
      </c>
      <c r="U27" s="94"/>
      <c r="V27" s="95"/>
      <c r="W27" s="95"/>
      <c r="X27" s="95"/>
      <c r="Y27" s="96"/>
      <c r="AE27" s="14"/>
      <c r="AF27" s="14"/>
      <c r="AG27" s="14"/>
      <c r="AH27" s="14"/>
      <c r="AI27" s="48">
        <v>25</v>
      </c>
      <c r="AJ27" s="14"/>
    </row>
    <row r="28" spans="1:36" s="1" customFormat="1" ht="30" customHeight="1">
      <c r="A28" s="80"/>
      <c r="B28" s="81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6"/>
      <c r="S28" s="86"/>
      <c r="T28" s="112"/>
      <c r="U28" s="97"/>
      <c r="V28" s="98"/>
      <c r="W28" s="98"/>
      <c r="X28" s="98"/>
      <c r="Y28" s="99"/>
      <c r="AE28" s="14"/>
      <c r="AF28" s="14"/>
      <c r="AG28" s="14"/>
      <c r="AH28" s="14"/>
      <c r="AI28" s="48">
        <v>26</v>
      </c>
      <c r="AJ28" s="14"/>
    </row>
    <row r="29" spans="1:36" s="1" customFormat="1" ht="15" customHeight="1">
      <c r="A29" s="78" t="s">
        <v>14</v>
      </c>
      <c r="B29" s="79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5"/>
      <c r="S29" s="85"/>
      <c r="T29" s="111" t="s">
        <v>1</v>
      </c>
      <c r="U29" s="94"/>
      <c r="V29" s="95"/>
      <c r="W29" s="95"/>
      <c r="X29" s="95"/>
      <c r="Y29" s="96"/>
      <c r="AE29" s="14"/>
      <c r="AF29" s="14"/>
      <c r="AG29" s="14"/>
      <c r="AH29" s="14"/>
      <c r="AI29" s="48">
        <v>27</v>
      </c>
      <c r="AJ29" s="14"/>
    </row>
    <row r="30" spans="1:38" s="1" customFormat="1" ht="30" customHeight="1">
      <c r="A30" s="80"/>
      <c r="B30" s="81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6"/>
      <c r="S30" s="86"/>
      <c r="T30" s="112"/>
      <c r="U30" s="97"/>
      <c r="V30" s="98"/>
      <c r="W30" s="98"/>
      <c r="X30" s="98"/>
      <c r="Y30" s="99"/>
      <c r="AE30" s="14"/>
      <c r="AF30" s="14"/>
      <c r="AG30" s="14"/>
      <c r="AH30" s="14"/>
      <c r="AI30" s="48">
        <v>28</v>
      </c>
      <c r="AJ30" s="14"/>
      <c r="AK30" s="14"/>
      <c r="AL30" s="14"/>
    </row>
    <row r="31" spans="1:35" s="14" customFormat="1" ht="21" customHeight="1">
      <c r="A31" s="19" t="s">
        <v>30</v>
      </c>
      <c r="B31" s="20" t="s">
        <v>31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AI31" s="48">
        <v>30</v>
      </c>
    </row>
    <row r="32" spans="1:38" s="14" customFormat="1" ht="1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AI32" s="48">
        <v>31</v>
      </c>
      <c r="AK32" s="16"/>
      <c r="AL32" s="16"/>
    </row>
    <row r="33" spans="2:36" s="16" customFormat="1" ht="21" customHeight="1">
      <c r="B33" s="114" t="s">
        <v>38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AE33" s="14"/>
      <c r="AF33" s="14"/>
      <c r="AG33" s="14"/>
      <c r="AH33" s="14"/>
      <c r="AI33" s="48"/>
      <c r="AJ33" s="14"/>
    </row>
    <row r="34" spans="2:38" s="16" customFormat="1" ht="21" customHeight="1">
      <c r="B34" s="84" t="s">
        <v>20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AE34" s="14"/>
      <c r="AF34" s="14"/>
      <c r="AG34" s="14"/>
      <c r="AH34" s="14"/>
      <c r="AI34" s="14"/>
      <c r="AJ34" s="14"/>
      <c r="AK34" s="14"/>
      <c r="AL34" s="14"/>
    </row>
    <row r="35" spans="4:38" s="14" customFormat="1" ht="12" customHeight="1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AE35" s="16"/>
      <c r="AF35" s="16"/>
      <c r="AG35" s="16"/>
      <c r="AH35" s="16"/>
      <c r="AI35" s="16"/>
      <c r="AJ35" s="16"/>
      <c r="AK35" s="16"/>
      <c r="AL35" s="16"/>
    </row>
    <row r="36" spans="2:38" s="16" customFormat="1" ht="30" customHeight="1">
      <c r="B36" s="89" t="s">
        <v>85</v>
      </c>
      <c r="C36" s="89"/>
      <c r="D36" s="90" t="s">
        <v>90</v>
      </c>
      <c r="E36" s="90"/>
      <c r="F36" s="40" t="s">
        <v>1</v>
      </c>
      <c r="G36" s="90"/>
      <c r="H36" s="90"/>
      <c r="I36" s="41" t="s">
        <v>4</v>
      </c>
      <c r="J36" s="90"/>
      <c r="K36" s="90"/>
      <c r="L36" s="41" t="s">
        <v>3</v>
      </c>
      <c r="AE36" s="14"/>
      <c r="AF36" s="14"/>
      <c r="AG36" s="14"/>
      <c r="AH36" s="14"/>
      <c r="AI36" s="14"/>
      <c r="AJ36" s="14"/>
      <c r="AK36" s="14"/>
      <c r="AL36" s="14"/>
    </row>
    <row r="37" spans="4:38" s="14" customFormat="1" ht="12" customHeight="1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AE37" s="16"/>
      <c r="AF37" s="16"/>
      <c r="AG37" s="16"/>
      <c r="AH37" s="16"/>
      <c r="AI37" s="16"/>
      <c r="AJ37" s="16"/>
      <c r="AK37" s="16"/>
      <c r="AL37" s="16"/>
    </row>
    <row r="38" spans="1:38" s="16" customFormat="1" ht="30" customHeight="1">
      <c r="A38" s="13"/>
      <c r="B38" s="13"/>
      <c r="C38" s="82" t="s">
        <v>39</v>
      </c>
      <c r="D38" s="83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3"/>
      <c r="P38" s="113" t="s">
        <v>40</v>
      </c>
      <c r="Q38" s="113"/>
      <c r="R38" s="77"/>
      <c r="S38" s="77"/>
      <c r="T38" s="77"/>
      <c r="U38" s="77"/>
      <c r="V38" s="77"/>
      <c r="W38" s="77"/>
      <c r="X38" s="41" t="s">
        <v>0</v>
      </c>
      <c r="Y38" s="41"/>
      <c r="AE38" s="4"/>
      <c r="AF38" s="4"/>
      <c r="AG38" s="4"/>
      <c r="AH38" s="4"/>
      <c r="AI38" s="4"/>
      <c r="AJ38" s="4"/>
      <c r="AK38" s="4"/>
      <c r="AL38" s="4"/>
    </row>
    <row r="39" spans="1:9" s="4" customFormat="1" ht="13.5">
      <c r="A39" s="2"/>
      <c r="B39" s="2"/>
      <c r="C39" s="6"/>
      <c r="D39" s="6"/>
      <c r="E39" s="6"/>
      <c r="F39" s="7"/>
      <c r="H39" s="10"/>
      <c r="I39" s="10"/>
    </row>
    <row r="40" spans="1:15" s="4" customFormat="1" ht="20.25" customHeight="1">
      <c r="A40" s="2"/>
      <c r="B40" s="10"/>
      <c r="C40" s="10"/>
      <c r="D40" s="11"/>
      <c r="E40" s="6"/>
      <c r="F40" s="6"/>
      <c r="H40" s="10"/>
      <c r="I40" s="10"/>
      <c r="J40" s="10"/>
      <c r="K40" s="10"/>
      <c r="L40" s="10"/>
      <c r="M40" s="10"/>
      <c r="N40" s="10"/>
      <c r="O40" s="3"/>
    </row>
    <row r="41" spans="1:9" s="4" customFormat="1" ht="13.5">
      <c r="A41" s="2"/>
      <c r="B41" s="2"/>
      <c r="C41" s="2"/>
      <c r="E41" s="2"/>
      <c r="H41" s="10"/>
      <c r="I41" s="10"/>
    </row>
    <row r="42" spans="1:38" s="4" customFormat="1" ht="20.25" customHeight="1">
      <c r="A42" s="2"/>
      <c r="B42" s="10"/>
      <c r="C42" s="10"/>
      <c r="D42" s="11"/>
      <c r="E42" s="6"/>
      <c r="F42" s="6"/>
      <c r="H42" s="10"/>
      <c r="I42" s="10"/>
      <c r="J42" s="10"/>
      <c r="K42" s="10"/>
      <c r="L42" s="10"/>
      <c r="M42" s="10"/>
      <c r="N42" s="10"/>
      <c r="O42" s="3"/>
      <c r="AE42"/>
      <c r="AF42"/>
      <c r="AG42"/>
      <c r="AH42"/>
      <c r="AI42"/>
      <c r="AJ42"/>
      <c r="AK42"/>
      <c r="AL42"/>
    </row>
    <row r="44" spans="1:15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85">
    <mergeCell ref="P5:T5"/>
    <mergeCell ref="R11:Y11"/>
    <mergeCell ref="C15:J16"/>
    <mergeCell ref="K15:R16"/>
    <mergeCell ref="A2:Y2"/>
    <mergeCell ref="D8:L8"/>
    <mergeCell ref="A15:B16"/>
    <mergeCell ref="A8:C8"/>
    <mergeCell ref="A3:Y3"/>
    <mergeCell ref="S13:T14"/>
    <mergeCell ref="A13:B14"/>
    <mergeCell ref="V5:W5"/>
    <mergeCell ref="A19:B20"/>
    <mergeCell ref="A23:B24"/>
    <mergeCell ref="U15:Y16"/>
    <mergeCell ref="U13:Y14"/>
    <mergeCell ref="M11:Q11"/>
    <mergeCell ref="G11:L11"/>
    <mergeCell ref="T15:T16"/>
    <mergeCell ref="A11:E11"/>
    <mergeCell ref="U21:Y22"/>
    <mergeCell ref="U17:Y18"/>
    <mergeCell ref="U25:Y26"/>
    <mergeCell ref="G36:H36"/>
    <mergeCell ref="B33:Y33"/>
    <mergeCell ref="S17:S18"/>
    <mergeCell ref="T17:T18"/>
    <mergeCell ref="C21:J22"/>
    <mergeCell ref="K21:R22"/>
    <mergeCell ref="K27:R28"/>
    <mergeCell ref="C13:J14"/>
    <mergeCell ref="K13:R14"/>
    <mergeCell ref="P38:Q38"/>
    <mergeCell ref="U29:Y30"/>
    <mergeCell ref="U27:Y28"/>
    <mergeCell ref="U23:Y24"/>
    <mergeCell ref="A17:B18"/>
    <mergeCell ref="J36:K36"/>
    <mergeCell ref="U19:Y20"/>
    <mergeCell ref="T23:T24"/>
    <mergeCell ref="S19:S20"/>
    <mergeCell ref="T19:T20"/>
    <mergeCell ref="S21:S22"/>
    <mergeCell ref="T21:T22"/>
    <mergeCell ref="T25:T26"/>
    <mergeCell ref="T27:T28"/>
    <mergeCell ref="K25:R26"/>
    <mergeCell ref="S29:S30"/>
    <mergeCell ref="T29:T30"/>
    <mergeCell ref="D6:L7"/>
    <mergeCell ref="M6:O7"/>
    <mergeCell ref="M8:O8"/>
    <mergeCell ref="P6:Y6"/>
    <mergeCell ref="P8:Y8"/>
    <mergeCell ref="D9:Y9"/>
    <mergeCell ref="A5:C5"/>
    <mergeCell ref="E5:F5"/>
    <mergeCell ref="H5:I5"/>
    <mergeCell ref="B36:C36"/>
    <mergeCell ref="D36:E36"/>
    <mergeCell ref="P7:Y7"/>
    <mergeCell ref="S15:S16"/>
    <mergeCell ref="A29:B30"/>
    <mergeCell ref="A6:C7"/>
    <mergeCell ref="K23:R24"/>
    <mergeCell ref="A25:B26"/>
    <mergeCell ref="A21:B22"/>
    <mergeCell ref="A27:B28"/>
    <mergeCell ref="C38:D38"/>
    <mergeCell ref="B34:Y34"/>
    <mergeCell ref="S23:S24"/>
    <mergeCell ref="S25:S26"/>
    <mergeCell ref="S27:S28"/>
    <mergeCell ref="C27:J28"/>
    <mergeCell ref="R38:W38"/>
    <mergeCell ref="D10:Y10"/>
    <mergeCell ref="C29:J30"/>
    <mergeCell ref="K29:R30"/>
    <mergeCell ref="E38:N38"/>
    <mergeCell ref="C17:J18"/>
    <mergeCell ref="K17:R18"/>
    <mergeCell ref="C19:J20"/>
    <mergeCell ref="K19:R20"/>
    <mergeCell ref="C25:J26"/>
    <mergeCell ref="C23:J24"/>
  </mergeCells>
  <dataValidations count="5">
    <dataValidation type="list" allowBlank="1" showInputMessage="1" showErrorMessage="1" sqref="S15:S30">
      <formula1>学年</formula1>
    </dataValidation>
    <dataValidation type="list" allowBlank="1" showInputMessage="1" showErrorMessage="1" sqref="V5:W5">
      <formula1>順位</formula1>
    </dataValidation>
    <dataValidation type="list" allowBlank="1" showInputMessage="1" showErrorMessage="1" sqref="G36:H36">
      <formula1>月</formula1>
    </dataValidation>
    <dataValidation type="list" allowBlank="1" showInputMessage="1" showErrorMessage="1" sqref="J36">
      <formula1>日</formula1>
    </dataValidation>
    <dataValidation type="list" allowBlank="1" showInputMessage="1" showErrorMessage="1" sqref="D6:L7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89" r:id="rId1"/>
  <ignoredErrors>
    <ignoredError sqref="A15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47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5" width="5.25390625" style="0" customWidth="1"/>
    <col min="26" max="27" width="3.875" style="0" customWidth="1"/>
  </cols>
  <sheetData>
    <row r="1" spans="5:12" s="8" customFormat="1" ht="24.75" customHeight="1">
      <c r="E1" s="9"/>
      <c r="H1" s="9" t="s">
        <v>5</v>
      </c>
      <c r="I1" s="9">
        <v>71</v>
      </c>
      <c r="J1" s="34" t="s">
        <v>32</v>
      </c>
      <c r="K1" s="34"/>
      <c r="L1" s="8" t="s">
        <v>72</v>
      </c>
    </row>
    <row r="2" spans="1:25" s="8" customFormat="1" ht="25.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72"/>
    </row>
    <row r="3" spans="1:25" s="8" customFormat="1" ht="25.5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s="8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14" customFormat="1" ht="30" customHeight="1">
      <c r="A5" s="87" t="s">
        <v>43</v>
      </c>
      <c r="B5" s="88"/>
      <c r="C5" s="88"/>
      <c r="D5" s="88"/>
      <c r="E5" s="88"/>
      <c r="F5" s="28" t="s">
        <v>22</v>
      </c>
      <c r="G5" s="87" t="s">
        <v>16</v>
      </c>
      <c r="H5" s="88"/>
      <c r="I5" s="28" t="s">
        <v>77</v>
      </c>
      <c r="J5" s="87" t="s">
        <v>17</v>
      </c>
      <c r="K5" s="87"/>
      <c r="L5" s="28" t="s">
        <v>78</v>
      </c>
      <c r="N5" s="24"/>
      <c r="O5" s="25"/>
      <c r="P5" s="25"/>
      <c r="X5" s="23"/>
      <c r="Y5" s="23"/>
    </row>
    <row r="6" spans="1:25" s="14" customFormat="1" ht="16.5" customHeight="1">
      <c r="A6" s="94" t="s">
        <v>34</v>
      </c>
      <c r="B6" s="95"/>
      <c r="C6" s="96"/>
      <c r="D6" s="100"/>
      <c r="E6" s="101"/>
      <c r="F6" s="101"/>
      <c r="G6" s="101"/>
      <c r="H6" s="101"/>
      <c r="I6" s="101"/>
      <c r="J6" s="101"/>
      <c r="K6" s="101"/>
      <c r="L6" s="94" t="s">
        <v>35</v>
      </c>
      <c r="M6" s="95"/>
      <c r="N6" s="96"/>
      <c r="O6" s="94">
        <f>PHONETIC(O7)</f>
      </c>
      <c r="P6" s="163"/>
      <c r="Q6" s="163"/>
      <c r="R6" s="163"/>
      <c r="S6" s="163"/>
      <c r="T6" s="163"/>
      <c r="U6" s="163"/>
      <c r="V6" s="163"/>
      <c r="W6" s="163"/>
      <c r="X6" s="163"/>
      <c r="Y6" s="164"/>
    </row>
    <row r="7" spans="1:25" s="13" customFormat="1" ht="33" customHeight="1">
      <c r="A7" s="97"/>
      <c r="B7" s="98"/>
      <c r="C7" s="99"/>
      <c r="D7" s="86"/>
      <c r="E7" s="102"/>
      <c r="F7" s="102"/>
      <c r="G7" s="102"/>
      <c r="H7" s="102"/>
      <c r="I7" s="102"/>
      <c r="J7" s="102"/>
      <c r="K7" s="102"/>
      <c r="L7" s="97"/>
      <c r="M7" s="98"/>
      <c r="N7" s="99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7"/>
    </row>
    <row r="8" spans="1:25" s="14" customFormat="1" ht="33" customHeight="1">
      <c r="A8" s="130" t="s">
        <v>6</v>
      </c>
      <c r="B8" s="130"/>
      <c r="C8" s="130"/>
      <c r="D8" s="158"/>
      <c r="E8" s="159"/>
      <c r="F8" s="159"/>
      <c r="G8" s="159"/>
      <c r="H8" s="159"/>
      <c r="I8" s="159"/>
      <c r="J8" s="159"/>
      <c r="K8" s="160"/>
      <c r="L8" s="168"/>
      <c r="M8" s="169"/>
      <c r="N8" s="169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</row>
    <row r="9" spans="1:24" s="14" customFormat="1" ht="18" customHeight="1">
      <c r="A9" s="38"/>
      <c r="B9" s="38"/>
      <c r="C9" s="1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38" s="14" customFormat="1" ht="30" customHeight="1">
      <c r="A10" s="124" t="s">
        <v>46</v>
      </c>
      <c r="B10" s="125"/>
      <c r="C10" s="125"/>
      <c r="D10" s="125"/>
      <c r="E10" s="126"/>
      <c r="F10" s="39" t="s">
        <v>79</v>
      </c>
      <c r="G10" s="121"/>
      <c r="H10" s="122"/>
      <c r="I10" s="122"/>
      <c r="J10" s="122"/>
      <c r="K10" s="123"/>
      <c r="L10" s="118" t="s">
        <v>37</v>
      </c>
      <c r="M10" s="119"/>
      <c r="N10" s="119"/>
      <c r="O10" s="119"/>
      <c r="P10" s="120"/>
      <c r="Q10" s="121"/>
      <c r="R10" s="121"/>
      <c r="S10" s="121"/>
      <c r="T10" s="121"/>
      <c r="U10" s="121"/>
      <c r="V10" s="121"/>
      <c r="W10" s="121"/>
      <c r="X10" s="121"/>
      <c r="Y10" s="128"/>
      <c r="AB10" s="161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1:25" s="14" customFormat="1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3"/>
      <c r="M11" s="33"/>
      <c r="N11" s="33"/>
      <c r="O11" s="33"/>
      <c r="P11" s="33"/>
      <c r="Q11" s="33"/>
      <c r="R11" s="33"/>
      <c r="S11" s="33"/>
      <c r="T11" s="38"/>
      <c r="U11" s="33"/>
      <c r="V11" s="33"/>
      <c r="W11" s="33"/>
      <c r="X11" s="33"/>
      <c r="Y11" s="15"/>
    </row>
    <row r="12" spans="1:26" s="14" customFormat="1" ht="16.5" customHeight="1">
      <c r="A12" s="94" t="s">
        <v>42</v>
      </c>
      <c r="B12" s="95"/>
      <c r="C12" s="96"/>
      <c r="D12" s="71" t="s">
        <v>69</v>
      </c>
      <c r="E12" s="72"/>
      <c r="F12" s="72"/>
      <c r="G12" s="72"/>
      <c r="H12" s="72"/>
      <c r="I12" s="72"/>
      <c r="J12" s="72"/>
      <c r="K12" s="72" t="s">
        <v>71</v>
      </c>
      <c r="L12" s="72"/>
      <c r="M12" s="72"/>
      <c r="N12" s="72"/>
      <c r="O12" s="72"/>
      <c r="P12" s="72"/>
      <c r="Q12" s="75"/>
      <c r="R12" s="131" t="s">
        <v>19</v>
      </c>
      <c r="S12" s="132"/>
      <c r="T12" s="178"/>
      <c r="U12" s="100" t="s">
        <v>80</v>
      </c>
      <c r="V12" s="173"/>
      <c r="W12" s="173"/>
      <c r="X12" s="173"/>
      <c r="Y12" s="174"/>
      <c r="Z12" s="15"/>
    </row>
    <row r="13" spans="1:25" s="14" customFormat="1" ht="31.5" customHeight="1">
      <c r="A13" s="97"/>
      <c r="B13" s="98"/>
      <c r="C13" s="99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6"/>
      <c r="R13" s="133"/>
      <c r="S13" s="134"/>
      <c r="T13" s="178"/>
      <c r="U13" s="175"/>
      <c r="V13" s="176"/>
      <c r="W13" s="176"/>
      <c r="X13" s="176"/>
      <c r="Y13" s="177"/>
    </row>
    <row r="14" spans="1:25" s="14" customFormat="1" ht="39.75" customHeight="1">
      <c r="A14" s="139" t="s">
        <v>47</v>
      </c>
      <c r="B14" s="156"/>
      <c r="C14" s="157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  <c r="R14" s="54"/>
      <c r="S14" s="55" t="s">
        <v>1</v>
      </c>
      <c r="T14" s="178"/>
      <c r="U14" s="145"/>
      <c r="V14" s="146"/>
      <c r="W14" s="146"/>
      <c r="X14" s="146"/>
      <c r="Y14" s="147"/>
    </row>
    <row r="15" spans="1:25" s="14" customFormat="1" ht="39.75" customHeight="1">
      <c r="A15" s="139" t="s">
        <v>48</v>
      </c>
      <c r="B15" s="156"/>
      <c r="C15" s="157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  <c r="R15" s="54"/>
      <c r="S15" s="55" t="s">
        <v>1</v>
      </c>
      <c r="T15" s="178"/>
      <c r="U15" s="145"/>
      <c r="V15" s="146"/>
      <c r="W15" s="146"/>
      <c r="X15" s="146"/>
      <c r="Y15" s="147"/>
    </row>
    <row r="16" spans="1:25" s="14" customFormat="1" ht="39.75" customHeight="1">
      <c r="A16" s="139" t="s">
        <v>49</v>
      </c>
      <c r="B16" s="140"/>
      <c r="C16" s="141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54"/>
      <c r="S16" s="55" t="s">
        <v>1</v>
      </c>
      <c r="T16" s="178"/>
      <c r="U16" s="145"/>
      <c r="V16" s="146"/>
      <c r="W16" s="146"/>
      <c r="X16" s="146"/>
      <c r="Y16" s="147"/>
    </row>
    <row r="17" spans="1:25" s="14" customFormat="1" ht="39.75" customHeight="1">
      <c r="A17" s="139" t="s">
        <v>49</v>
      </c>
      <c r="B17" s="140"/>
      <c r="C17" s="141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54"/>
      <c r="S17" s="55" t="s">
        <v>1</v>
      </c>
      <c r="T17" s="178"/>
      <c r="U17" s="145"/>
      <c r="V17" s="146"/>
      <c r="W17" s="146"/>
      <c r="X17" s="146"/>
      <c r="Y17" s="147"/>
    </row>
    <row r="18" spans="1:25" s="14" customFormat="1" ht="39.75" customHeight="1">
      <c r="A18" s="139" t="s">
        <v>50</v>
      </c>
      <c r="B18" s="140"/>
      <c r="C18" s="141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  <c r="R18" s="54"/>
      <c r="S18" s="55" t="s">
        <v>1</v>
      </c>
      <c r="T18" s="178"/>
      <c r="U18" s="145"/>
      <c r="V18" s="146"/>
      <c r="W18" s="146"/>
      <c r="X18" s="146"/>
      <c r="Y18" s="147"/>
    </row>
    <row r="19" spans="1:25" s="14" customFormat="1" ht="39.75" customHeight="1">
      <c r="A19" s="139" t="s">
        <v>50</v>
      </c>
      <c r="B19" s="140"/>
      <c r="C19" s="141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  <c r="R19" s="54"/>
      <c r="S19" s="55" t="s">
        <v>1</v>
      </c>
      <c r="T19" s="178"/>
      <c r="U19" s="145"/>
      <c r="V19" s="146"/>
      <c r="W19" s="146"/>
      <c r="X19" s="146"/>
      <c r="Y19" s="147"/>
    </row>
    <row r="20" spans="1:25" s="14" customFormat="1" ht="39.75" customHeight="1">
      <c r="A20" s="139" t="s">
        <v>50</v>
      </c>
      <c r="B20" s="140"/>
      <c r="C20" s="141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  <c r="R20" s="54"/>
      <c r="S20" s="55" t="s">
        <v>1</v>
      </c>
      <c r="T20" s="178"/>
      <c r="U20" s="145"/>
      <c r="V20" s="146"/>
      <c r="W20" s="146"/>
      <c r="X20" s="146"/>
      <c r="Y20" s="147"/>
    </row>
    <row r="21" spans="1:25" s="14" customFormat="1" ht="39.75" customHeight="1">
      <c r="A21" s="139" t="s">
        <v>50</v>
      </c>
      <c r="B21" s="140"/>
      <c r="C21" s="141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54"/>
      <c r="S21" s="55" t="s">
        <v>1</v>
      </c>
      <c r="T21" s="178"/>
      <c r="U21" s="145"/>
      <c r="V21" s="146"/>
      <c r="W21" s="146"/>
      <c r="X21" s="146"/>
      <c r="Y21" s="147"/>
    </row>
    <row r="22" spans="1:25" s="14" customFormat="1" ht="39.75" customHeight="1">
      <c r="A22" s="139" t="s">
        <v>51</v>
      </c>
      <c r="B22" s="140"/>
      <c r="C22" s="141"/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54"/>
      <c r="S22" s="55" t="s">
        <v>1</v>
      </c>
      <c r="T22" s="178"/>
      <c r="U22" s="145"/>
      <c r="V22" s="146"/>
      <c r="W22" s="146"/>
      <c r="X22" s="146"/>
      <c r="Y22" s="147"/>
    </row>
    <row r="23" spans="1:25" s="14" customFormat="1" ht="39.75" customHeight="1">
      <c r="A23" s="139" t="s">
        <v>51</v>
      </c>
      <c r="B23" s="140"/>
      <c r="C23" s="141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  <c r="R23" s="54"/>
      <c r="S23" s="55" t="s">
        <v>1</v>
      </c>
      <c r="T23" s="178"/>
      <c r="U23" s="145"/>
      <c r="V23" s="146"/>
      <c r="W23" s="146"/>
      <c r="X23" s="146"/>
      <c r="Y23" s="147"/>
    </row>
    <row r="24" spans="1:25" s="14" customFormat="1" ht="39.75" customHeight="1">
      <c r="A24" s="139" t="s">
        <v>51</v>
      </c>
      <c r="B24" s="140"/>
      <c r="C24" s="141"/>
      <c r="D24" s="142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  <c r="R24" s="54"/>
      <c r="S24" s="55" t="s">
        <v>1</v>
      </c>
      <c r="T24" s="178"/>
      <c r="U24" s="145"/>
      <c r="V24" s="146"/>
      <c r="W24" s="146"/>
      <c r="X24" s="146"/>
      <c r="Y24" s="147"/>
    </row>
    <row r="25" spans="1:25" s="14" customFormat="1" ht="39.75" customHeight="1">
      <c r="A25" s="139" t="s">
        <v>51</v>
      </c>
      <c r="B25" s="140"/>
      <c r="C25" s="141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  <c r="R25" s="54"/>
      <c r="S25" s="55" t="s">
        <v>1</v>
      </c>
      <c r="T25" s="178"/>
      <c r="U25" s="145"/>
      <c r="V25" s="146"/>
      <c r="W25" s="146"/>
      <c r="X25" s="146"/>
      <c r="Y25" s="147"/>
    </row>
    <row r="26" spans="1:25" s="14" customFormat="1" ht="39.75" customHeight="1">
      <c r="A26" s="139" t="s">
        <v>51</v>
      </c>
      <c r="B26" s="140"/>
      <c r="C26" s="141"/>
      <c r="D26" s="142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  <c r="R26" s="54"/>
      <c r="S26" s="55" t="s">
        <v>1</v>
      </c>
      <c r="T26" s="38"/>
      <c r="U26" s="145"/>
      <c r="V26" s="146"/>
      <c r="W26" s="146"/>
      <c r="X26" s="146"/>
      <c r="Y26" s="147"/>
    </row>
    <row r="27" spans="1:25" s="14" customFormat="1" ht="39.75" customHeight="1">
      <c r="A27" s="139" t="s">
        <v>51</v>
      </c>
      <c r="B27" s="140"/>
      <c r="C27" s="141"/>
      <c r="D27" s="142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  <c r="R27" s="54"/>
      <c r="S27" s="55" t="s">
        <v>1</v>
      </c>
      <c r="T27" s="38"/>
      <c r="U27" s="145"/>
      <c r="V27" s="146"/>
      <c r="W27" s="146"/>
      <c r="X27" s="146"/>
      <c r="Y27" s="147"/>
    </row>
    <row r="28" spans="1:25" s="14" customFormat="1" ht="39.75" customHeight="1">
      <c r="A28" s="139" t="s">
        <v>51</v>
      </c>
      <c r="B28" s="140"/>
      <c r="C28" s="141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4"/>
      <c r="R28" s="54"/>
      <c r="S28" s="55" t="s">
        <v>1</v>
      </c>
      <c r="T28" s="38"/>
      <c r="U28" s="145"/>
      <c r="V28" s="146"/>
      <c r="W28" s="146"/>
      <c r="X28" s="146"/>
      <c r="Y28" s="147"/>
    </row>
    <row r="29" spans="1:25" s="14" customFormat="1" ht="39.75" customHeight="1">
      <c r="A29" s="127" t="s">
        <v>51</v>
      </c>
      <c r="B29" s="148"/>
      <c r="C29" s="149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  <c r="R29" s="60"/>
      <c r="S29" s="61" t="s">
        <v>1</v>
      </c>
      <c r="T29" s="38"/>
      <c r="U29" s="153"/>
      <c r="V29" s="154"/>
      <c r="W29" s="154"/>
      <c r="X29" s="154"/>
      <c r="Y29" s="155"/>
    </row>
    <row r="30" spans="1:25" s="14" customFormat="1" ht="24.75" customHeight="1">
      <c r="A30" s="37" t="s">
        <v>76</v>
      </c>
      <c r="B30" s="62" t="s">
        <v>81</v>
      </c>
      <c r="C30" s="6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7"/>
      <c r="V30" s="37"/>
      <c r="W30" s="37"/>
      <c r="X30" s="37"/>
      <c r="Y30" s="37"/>
    </row>
    <row r="31" spans="1:25" s="14" customFormat="1" ht="24.75" customHeight="1">
      <c r="A31" s="64"/>
      <c r="B31" s="62" t="s">
        <v>75</v>
      </c>
      <c r="C31" s="37"/>
      <c r="D31" s="37"/>
      <c r="E31" s="37"/>
      <c r="F31" s="37"/>
      <c r="G31" s="37"/>
      <c r="H31" s="37"/>
      <c r="I31" s="37"/>
      <c r="J31" s="37"/>
      <c r="K31" s="42"/>
      <c r="L31" s="42"/>
      <c r="M31" s="42"/>
      <c r="N31" s="43"/>
      <c r="O31" s="38"/>
      <c r="P31" s="38"/>
      <c r="Q31" s="38"/>
      <c r="R31" s="38"/>
      <c r="S31" s="38"/>
      <c r="T31" s="38"/>
      <c r="U31" s="37"/>
      <c r="V31" s="37"/>
      <c r="W31" s="37"/>
      <c r="X31" s="37"/>
      <c r="Y31" s="37"/>
    </row>
    <row r="32" spans="1:25" s="14" customFormat="1" ht="24.75" customHeight="1">
      <c r="A32" s="64" t="s">
        <v>76</v>
      </c>
      <c r="B32" s="62" t="s">
        <v>82</v>
      </c>
      <c r="C32" s="37"/>
      <c r="D32" s="37"/>
      <c r="E32" s="37"/>
      <c r="F32" s="37"/>
      <c r="G32" s="37"/>
      <c r="H32" s="37"/>
      <c r="I32" s="37"/>
      <c r="J32" s="37"/>
      <c r="K32" s="42"/>
      <c r="L32" s="42"/>
      <c r="M32" s="42"/>
      <c r="N32" s="43"/>
      <c r="O32" s="38"/>
      <c r="P32" s="38"/>
      <c r="Q32" s="38"/>
      <c r="R32" s="38"/>
      <c r="S32" s="38"/>
      <c r="T32" s="38"/>
      <c r="U32" s="37"/>
      <c r="V32" s="37"/>
      <c r="W32" s="37"/>
      <c r="X32" s="37"/>
      <c r="Y32" s="37"/>
    </row>
    <row r="33" spans="1:25" s="14" customFormat="1" ht="24.75" customHeight="1">
      <c r="A33" s="64" t="s">
        <v>83</v>
      </c>
      <c r="B33" s="53" t="s">
        <v>84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7"/>
    </row>
    <row r="34" spans="1:25" s="14" customFormat="1" ht="24.75" customHeight="1">
      <c r="A34" s="64"/>
      <c r="B34" s="53" t="s">
        <v>44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7"/>
    </row>
    <row r="35" spans="1:24" s="14" customFormat="1" ht="24.75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5" s="16" customFormat="1" ht="24.75" customHeight="1">
      <c r="A36" s="53"/>
      <c r="B36" s="137" t="s">
        <v>38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53"/>
    </row>
    <row r="37" spans="1:25" s="16" customFormat="1" ht="24.75" customHeight="1">
      <c r="A37" s="53"/>
      <c r="B37" s="138" t="s">
        <v>20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53"/>
    </row>
    <row r="38" spans="4:14" s="14" customFormat="1" ht="24.75" customHeight="1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2" s="16" customFormat="1" ht="24.75" customHeight="1">
      <c r="B39" s="89" t="s">
        <v>85</v>
      </c>
      <c r="C39" s="89"/>
      <c r="D39" s="90" t="s">
        <v>86</v>
      </c>
      <c r="E39" s="90"/>
      <c r="F39" s="40" t="s">
        <v>1</v>
      </c>
      <c r="G39" s="90"/>
      <c r="H39" s="90"/>
      <c r="I39" s="41" t="s">
        <v>4</v>
      </c>
      <c r="J39" s="90"/>
      <c r="K39" s="90"/>
      <c r="L39" s="41" t="s">
        <v>3</v>
      </c>
    </row>
    <row r="40" spans="4:14" s="14" customFormat="1" ht="24.75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24" s="16" customFormat="1" ht="30" customHeight="1">
      <c r="A41" s="13"/>
      <c r="B41" s="13"/>
      <c r="C41" s="82" t="s">
        <v>39</v>
      </c>
      <c r="D41" s="83"/>
      <c r="E41" s="135"/>
      <c r="F41" s="135"/>
      <c r="G41" s="135"/>
      <c r="H41" s="135"/>
      <c r="I41" s="135"/>
      <c r="J41" s="135"/>
      <c r="K41" s="135"/>
      <c r="L41" s="135"/>
      <c r="M41" s="135"/>
      <c r="N41" s="13"/>
      <c r="O41" s="113" t="s">
        <v>40</v>
      </c>
      <c r="P41" s="113"/>
      <c r="Q41" s="135"/>
      <c r="R41" s="135"/>
      <c r="S41" s="135"/>
      <c r="T41" s="135"/>
      <c r="U41" s="135"/>
      <c r="V41" s="135"/>
      <c r="W41" s="136"/>
      <c r="X41" s="41" t="s">
        <v>0</v>
      </c>
    </row>
    <row r="42" spans="1:9" s="16" customFormat="1" ht="13.5">
      <c r="A42" s="13"/>
      <c r="B42" s="13"/>
      <c r="C42" s="30"/>
      <c r="D42" s="30"/>
      <c r="E42" s="30"/>
      <c r="F42" s="31"/>
      <c r="H42" s="32"/>
      <c r="I42" s="32"/>
    </row>
    <row r="43" spans="1:14" s="16" customFormat="1" ht="20.25" customHeight="1">
      <c r="A43" s="13"/>
      <c r="B43" s="32"/>
      <c r="C43" s="32"/>
      <c r="D43" s="21"/>
      <c r="E43" s="30"/>
      <c r="F43" s="30"/>
      <c r="H43" s="32"/>
      <c r="I43" s="32"/>
      <c r="J43" s="32"/>
      <c r="K43" s="32"/>
      <c r="L43" s="32"/>
      <c r="M43" s="32"/>
      <c r="N43" s="22"/>
    </row>
    <row r="44" spans="1:9" s="16" customFormat="1" ht="13.5">
      <c r="A44" s="13"/>
      <c r="B44" s="13"/>
      <c r="C44" s="13"/>
      <c r="E44" s="13"/>
      <c r="H44" s="32"/>
      <c r="I44" s="32"/>
    </row>
    <row r="45" spans="1:14" s="16" customFormat="1" ht="20.25" customHeight="1">
      <c r="A45" s="13"/>
      <c r="B45" s="32"/>
      <c r="C45" s="32"/>
      <c r="D45" s="21"/>
      <c r="E45" s="30"/>
      <c r="F45" s="30"/>
      <c r="H45" s="32"/>
      <c r="I45" s="32"/>
      <c r="J45" s="32"/>
      <c r="K45" s="32"/>
      <c r="L45" s="32"/>
      <c r="M45" s="32"/>
      <c r="N45" s="2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sheetProtection/>
  <mergeCells count="98">
    <mergeCell ref="U12:Y13"/>
    <mergeCell ref="A12:C13"/>
    <mergeCell ref="A5:E5"/>
    <mergeCell ref="A8:C8"/>
    <mergeCell ref="G10:K10"/>
    <mergeCell ref="L10:P10"/>
    <mergeCell ref="T12:T25"/>
    <mergeCell ref="R12:S13"/>
    <mergeCell ref="AB10:AL10"/>
    <mergeCell ref="O6:Y6"/>
    <mergeCell ref="O7:Y7"/>
    <mergeCell ref="Q10:Y10"/>
    <mergeCell ref="L8:Y8"/>
    <mergeCell ref="A2:Y2"/>
    <mergeCell ref="A3:Y3"/>
    <mergeCell ref="K12:Q13"/>
    <mergeCell ref="A10:E10"/>
    <mergeCell ref="G5:H5"/>
    <mergeCell ref="J5:K5"/>
    <mergeCell ref="A6:C7"/>
    <mergeCell ref="D6:K7"/>
    <mergeCell ref="L6:N7"/>
    <mergeCell ref="D8:K8"/>
    <mergeCell ref="D12:J13"/>
    <mergeCell ref="A14:C14"/>
    <mergeCell ref="D14:J14"/>
    <mergeCell ref="K14:Q14"/>
    <mergeCell ref="U14:Y14"/>
    <mergeCell ref="A15:C15"/>
    <mergeCell ref="D15:J15"/>
    <mergeCell ref="K15:Q15"/>
    <mergeCell ref="U15:Y15"/>
    <mergeCell ref="A16:C16"/>
    <mergeCell ref="D16:J16"/>
    <mergeCell ref="K16:Q16"/>
    <mergeCell ref="U16:Y16"/>
    <mergeCell ref="A17:C17"/>
    <mergeCell ref="D17:J17"/>
    <mergeCell ref="K17:Q17"/>
    <mergeCell ref="U17:Y17"/>
    <mergeCell ref="A18:C18"/>
    <mergeCell ref="D18:J18"/>
    <mergeCell ref="K18:Q18"/>
    <mergeCell ref="U18:Y18"/>
    <mergeCell ref="A19:C19"/>
    <mergeCell ref="D19:J19"/>
    <mergeCell ref="K19:Q19"/>
    <mergeCell ref="U19:Y19"/>
    <mergeCell ref="A20:C20"/>
    <mergeCell ref="D20:J20"/>
    <mergeCell ref="K20:Q20"/>
    <mergeCell ref="U20:Y20"/>
    <mergeCell ref="A21:C21"/>
    <mergeCell ref="D21:J21"/>
    <mergeCell ref="K21:Q21"/>
    <mergeCell ref="U21:Y21"/>
    <mergeCell ref="A22:C22"/>
    <mergeCell ref="D22:J22"/>
    <mergeCell ref="K22:Q22"/>
    <mergeCell ref="U22:Y22"/>
    <mergeCell ref="A23:C23"/>
    <mergeCell ref="D23:J23"/>
    <mergeCell ref="K23:Q23"/>
    <mergeCell ref="U23:Y23"/>
    <mergeCell ref="A24:C24"/>
    <mergeCell ref="D24:J24"/>
    <mergeCell ref="K24:Q24"/>
    <mergeCell ref="U24:Y24"/>
    <mergeCell ref="A25:C25"/>
    <mergeCell ref="D25:J25"/>
    <mergeCell ref="K25:Q25"/>
    <mergeCell ref="U25:Y25"/>
    <mergeCell ref="A26:C26"/>
    <mergeCell ref="D26:J26"/>
    <mergeCell ref="K26:Q26"/>
    <mergeCell ref="U26:Y26"/>
    <mergeCell ref="A27:C27"/>
    <mergeCell ref="D27:J27"/>
    <mergeCell ref="K27:Q27"/>
    <mergeCell ref="U27:Y27"/>
    <mergeCell ref="A28:C28"/>
    <mergeCell ref="D28:J28"/>
    <mergeCell ref="K28:Q28"/>
    <mergeCell ref="U28:Y28"/>
    <mergeCell ref="A29:C29"/>
    <mergeCell ref="D29:J29"/>
    <mergeCell ref="K29:Q29"/>
    <mergeCell ref="U29:Y29"/>
    <mergeCell ref="C41:D41"/>
    <mergeCell ref="E41:M41"/>
    <mergeCell ref="O41:P41"/>
    <mergeCell ref="Q41:W41"/>
    <mergeCell ref="B36:X36"/>
    <mergeCell ref="B37:X37"/>
    <mergeCell ref="B39:C39"/>
    <mergeCell ref="D39:E39"/>
    <mergeCell ref="G39:H39"/>
    <mergeCell ref="J39:K39"/>
  </mergeCells>
  <dataValidations count="4">
    <dataValidation type="list" allowBlank="1" showInputMessage="1" showErrorMessage="1" sqref="R14:R30">
      <formula1>学年</formula1>
    </dataValidation>
    <dataValidation type="list" allowBlank="1" showInputMessage="1" showErrorMessage="1" sqref="G39:H39">
      <formula1>月</formula1>
    </dataValidation>
    <dataValidation type="list" allowBlank="1" showInputMessage="1" showErrorMessage="1" sqref="J39:K39">
      <formula1>日</formula1>
    </dataValidation>
    <dataValidation type="list" allowBlank="1" showInputMessage="1" showErrorMessage="1" sqref="D6:K7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L44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5" width="5.25390625" style="0" customWidth="1"/>
    <col min="26" max="27" width="3.875" style="0" customWidth="1"/>
  </cols>
  <sheetData>
    <row r="1" spans="5:12" s="8" customFormat="1" ht="24.75" customHeight="1">
      <c r="E1" s="9"/>
      <c r="H1" s="9" t="s">
        <v>5</v>
      </c>
      <c r="I1" s="9">
        <v>71</v>
      </c>
      <c r="J1" s="34" t="s">
        <v>32</v>
      </c>
      <c r="K1" s="34"/>
      <c r="L1" s="8" t="s">
        <v>72</v>
      </c>
    </row>
    <row r="2" spans="1:25" s="8" customFormat="1" ht="25.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72"/>
    </row>
    <row r="3" spans="1:25" s="8" customFormat="1" ht="25.5" customHeight="1">
      <c r="A3" s="129" t="s">
        <v>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s="8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14" customFormat="1" ht="30" customHeight="1">
      <c r="A5" s="87" t="s">
        <v>45</v>
      </c>
      <c r="B5" s="88"/>
      <c r="C5" s="88"/>
      <c r="D5" s="88"/>
      <c r="E5" s="88"/>
      <c r="F5" s="28" t="s">
        <v>87</v>
      </c>
      <c r="G5" s="87" t="s">
        <v>16</v>
      </c>
      <c r="H5" s="88"/>
      <c r="I5" s="28" t="s">
        <v>77</v>
      </c>
      <c r="J5" s="87" t="s">
        <v>17</v>
      </c>
      <c r="K5" s="87"/>
      <c r="L5" s="28" t="s">
        <v>24</v>
      </c>
      <c r="N5" s="24"/>
      <c r="O5" s="25"/>
      <c r="P5" s="25"/>
      <c r="X5" s="23"/>
      <c r="Y5" s="23"/>
    </row>
    <row r="6" spans="1:25" s="14" customFormat="1" ht="16.5" customHeight="1">
      <c r="A6" s="94" t="s">
        <v>34</v>
      </c>
      <c r="B6" s="95"/>
      <c r="C6" s="96"/>
      <c r="D6" s="100"/>
      <c r="E6" s="101"/>
      <c r="F6" s="101"/>
      <c r="G6" s="101"/>
      <c r="H6" s="101"/>
      <c r="I6" s="101"/>
      <c r="J6" s="101"/>
      <c r="K6" s="101"/>
      <c r="L6" s="94" t="s">
        <v>35</v>
      </c>
      <c r="M6" s="95"/>
      <c r="N6" s="96"/>
      <c r="O6" s="94">
        <f>PHONETIC(O7)</f>
      </c>
      <c r="P6" s="163"/>
      <c r="Q6" s="163"/>
      <c r="R6" s="163"/>
      <c r="S6" s="163"/>
      <c r="T6" s="163"/>
      <c r="U6" s="163"/>
      <c r="V6" s="163"/>
      <c r="W6" s="163"/>
      <c r="X6" s="163"/>
      <c r="Y6" s="164"/>
    </row>
    <row r="7" spans="1:25" s="13" customFormat="1" ht="33" customHeight="1">
      <c r="A7" s="97"/>
      <c r="B7" s="98"/>
      <c r="C7" s="99"/>
      <c r="D7" s="86"/>
      <c r="E7" s="102"/>
      <c r="F7" s="102"/>
      <c r="G7" s="102"/>
      <c r="H7" s="102"/>
      <c r="I7" s="102"/>
      <c r="J7" s="102"/>
      <c r="K7" s="102"/>
      <c r="L7" s="97"/>
      <c r="M7" s="98"/>
      <c r="N7" s="99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7"/>
    </row>
    <row r="8" spans="1:25" s="14" customFormat="1" ht="33" customHeight="1">
      <c r="A8" s="130" t="s">
        <v>6</v>
      </c>
      <c r="B8" s="130"/>
      <c r="C8" s="130"/>
      <c r="D8" s="158"/>
      <c r="E8" s="159"/>
      <c r="F8" s="159"/>
      <c r="G8" s="159"/>
      <c r="H8" s="159"/>
      <c r="I8" s="159"/>
      <c r="J8" s="159"/>
      <c r="K8" s="160"/>
      <c r="L8" s="168"/>
      <c r="M8" s="169"/>
      <c r="N8" s="169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</row>
    <row r="9" spans="1:24" s="14" customFormat="1" ht="18" customHeight="1">
      <c r="A9" s="38"/>
      <c r="B9" s="38"/>
      <c r="C9" s="1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38" s="14" customFormat="1" ht="30" customHeight="1">
      <c r="A10" s="124" t="s">
        <v>46</v>
      </c>
      <c r="B10" s="125"/>
      <c r="C10" s="125"/>
      <c r="D10" s="125"/>
      <c r="E10" s="126"/>
      <c r="F10" s="39" t="s">
        <v>88</v>
      </c>
      <c r="G10" s="121"/>
      <c r="H10" s="122"/>
      <c r="I10" s="122"/>
      <c r="J10" s="122"/>
      <c r="K10" s="123"/>
      <c r="L10" s="118" t="s">
        <v>37</v>
      </c>
      <c r="M10" s="119"/>
      <c r="N10" s="119"/>
      <c r="O10" s="119"/>
      <c r="P10" s="120"/>
      <c r="Q10" s="121"/>
      <c r="R10" s="121"/>
      <c r="S10" s="121"/>
      <c r="T10" s="121"/>
      <c r="U10" s="121"/>
      <c r="V10" s="121"/>
      <c r="W10" s="121"/>
      <c r="X10" s="121"/>
      <c r="Y10" s="128"/>
      <c r="AB10" s="161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1:25" s="14" customFormat="1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3"/>
      <c r="M11" s="33"/>
      <c r="N11" s="33"/>
      <c r="O11" s="33"/>
      <c r="P11" s="33"/>
      <c r="Q11" s="33"/>
      <c r="R11" s="33"/>
      <c r="S11" s="33"/>
      <c r="T11" s="38"/>
      <c r="U11" s="33"/>
      <c r="V11" s="33"/>
      <c r="W11" s="33"/>
      <c r="X11" s="33"/>
      <c r="Y11" s="15"/>
    </row>
    <row r="12" spans="1:26" s="14" customFormat="1" ht="16.5" customHeight="1">
      <c r="A12" s="94" t="s">
        <v>42</v>
      </c>
      <c r="B12" s="95"/>
      <c r="C12" s="96"/>
      <c r="D12" s="71" t="s">
        <v>69</v>
      </c>
      <c r="E12" s="72"/>
      <c r="F12" s="72"/>
      <c r="G12" s="72"/>
      <c r="H12" s="72"/>
      <c r="I12" s="72"/>
      <c r="J12" s="72"/>
      <c r="K12" s="72" t="s">
        <v>71</v>
      </c>
      <c r="L12" s="72"/>
      <c r="M12" s="72"/>
      <c r="N12" s="72"/>
      <c r="O12" s="72"/>
      <c r="P12" s="72"/>
      <c r="Q12" s="75"/>
      <c r="R12" s="131" t="s">
        <v>19</v>
      </c>
      <c r="S12" s="132"/>
      <c r="T12" s="178"/>
      <c r="U12" s="100" t="s">
        <v>80</v>
      </c>
      <c r="V12" s="173"/>
      <c r="W12" s="173"/>
      <c r="X12" s="173"/>
      <c r="Y12" s="174"/>
      <c r="Z12" s="15"/>
    </row>
    <row r="13" spans="1:25" s="14" customFormat="1" ht="31.5" customHeight="1">
      <c r="A13" s="97"/>
      <c r="B13" s="98"/>
      <c r="C13" s="99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6"/>
      <c r="R13" s="133"/>
      <c r="S13" s="134"/>
      <c r="T13" s="178"/>
      <c r="U13" s="175"/>
      <c r="V13" s="176"/>
      <c r="W13" s="176"/>
      <c r="X13" s="176"/>
      <c r="Y13" s="177"/>
    </row>
    <row r="14" spans="1:25" s="14" customFormat="1" ht="39.75" customHeight="1">
      <c r="A14" s="139" t="s">
        <v>47</v>
      </c>
      <c r="B14" s="156"/>
      <c r="C14" s="157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54"/>
      <c r="S14" s="55" t="s">
        <v>1</v>
      </c>
      <c r="T14" s="178"/>
      <c r="U14" s="100"/>
      <c r="V14" s="173"/>
      <c r="W14" s="173"/>
      <c r="X14" s="173"/>
      <c r="Y14" s="174"/>
    </row>
    <row r="15" spans="1:25" s="14" customFormat="1" ht="39.75" customHeight="1">
      <c r="A15" s="198"/>
      <c r="B15" s="199"/>
      <c r="C15" s="200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59"/>
      <c r="S15" s="57" t="s">
        <v>1</v>
      </c>
      <c r="T15" s="178"/>
      <c r="U15" s="175"/>
      <c r="V15" s="194"/>
      <c r="W15" s="194"/>
      <c r="X15" s="194"/>
      <c r="Y15" s="177"/>
    </row>
    <row r="16" spans="1:25" s="14" customFormat="1" ht="39.75" customHeight="1">
      <c r="A16" s="139" t="s">
        <v>48</v>
      </c>
      <c r="B16" s="156"/>
      <c r="C16" s="157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4"/>
      <c r="R16" s="56"/>
      <c r="S16" s="58" t="s">
        <v>1</v>
      </c>
      <c r="T16" s="178"/>
      <c r="U16" s="100"/>
      <c r="V16" s="173"/>
      <c r="W16" s="173"/>
      <c r="X16" s="173"/>
      <c r="Y16" s="174"/>
    </row>
    <row r="17" spans="1:25" s="14" customFormat="1" ht="39.75" customHeight="1">
      <c r="A17" s="198"/>
      <c r="B17" s="199"/>
      <c r="C17" s="200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  <c r="R17" s="59"/>
      <c r="S17" s="57" t="s">
        <v>1</v>
      </c>
      <c r="T17" s="178"/>
      <c r="U17" s="175"/>
      <c r="V17" s="194"/>
      <c r="W17" s="194"/>
      <c r="X17" s="194"/>
      <c r="Y17" s="177"/>
    </row>
    <row r="18" spans="1:25" s="14" customFormat="1" ht="39.75" customHeight="1">
      <c r="A18" s="139" t="s">
        <v>49</v>
      </c>
      <c r="B18" s="140"/>
      <c r="C18" s="141"/>
      <c r="D18" s="182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/>
      <c r="R18" s="56"/>
      <c r="S18" s="58" t="s">
        <v>1</v>
      </c>
      <c r="T18" s="178"/>
      <c r="U18" s="100"/>
      <c r="V18" s="173"/>
      <c r="W18" s="173"/>
      <c r="X18" s="173"/>
      <c r="Y18" s="174"/>
    </row>
    <row r="19" spans="1:25" s="14" customFormat="1" ht="39.75" customHeight="1">
      <c r="A19" s="191"/>
      <c r="B19" s="192"/>
      <c r="C19" s="193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59"/>
      <c r="S19" s="57" t="s">
        <v>1</v>
      </c>
      <c r="T19" s="178"/>
      <c r="U19" s="175"/>
      <c r="V19" s="194"/>
      <c r="W19" s="194"/>
      <c r="X19" s="194"/>
      <c r="Y19" s="177"/>
    </row>
    <row r="20" spans="1:25" s="14" customFormat="1" ht="39.75" customHeight="1">
      <c r="A20" s="139" t="s">
        <v>49</v>
      </c>
      <c r="B20" s="140"/>
      <c r="C20" s="141"/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R20" s="56"/>
      <c r="S20" s="58" t="s">
        <v>1</v>
      </c>
      <c r="T20" s="178"/>
      <c r="U20" s="100"/>
      <c r="V20" s="173"/>
      <c r="W20" s="173"/>
      <c r="X20" s="173"/>
      <c r="Y20" s="174"/>
    </row>
    <row r="21" spans="1:25" s="14" customFormat="1" ht="39.75" customHeight="1">
      <c r="A21" s="191"/>
      <c r="B21" s="192"/>
      <c r="C21" s="193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R21" s="59"/>
      <c r="S21" s="57" t="s">
        <v>1</v>
      </c>
      <c r="T21" s="178"/>
      <c r="U21" s="175"/>
      <c r="V21" s="194"/>
      <c r="W21" s="194"/>
      <c r="X21" s="194"/>
      <c r="Y21" s="177"/>
    </row>
    <row r="22" spans="1:25" s="14" customFormat="1" ht="39.75" customHeight="1">
      <c r="A22" s="139" t="s">
        <v>50</v>
      </c>
      <c r="B22" s="140"/>
      <c r="C22" s="141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  <c r="R22" s="56"/>
      <c r="S22" s="58" t="s">
        <v>1</v>
      </c>
      <c r="T22" s="178"/>
      <c r="U22" s="100"/>
      <c r="V22" s="173"/>
      <c r="W22" s="173"/>
      <c r="X22" s="173"/>
      <c r="Y22" s="174"/>
    </row>
    <row r="23" spans="1:25" s="14" customFormat="1" ht="39.75" customHeight="1">
      <c r="A23" s="191"/>
      <c r="B23" s="192"/>
      <c r="C23" s="193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R23" s="59"/>
      <c r="S23" s="57" t="s">
        <v>1</v>
      </c>
      <c r="T23" s="178"/>
      <c r="U23" s="175"/>
      <c r="V23" s="194"/>
      <c r="W23" s="194"/>
      <c r="X23" s="194"/>
      <c r="Y23" s="177"/>
    </row>
    <row r="24" spans="1:25" s="14" customFormat="1" ht="39.75" customHeight="1">
      <c r="A24" s="139" t="s">
        <v>50</v>
      </c>
      <c r="B24" s="140"/>
      <c r="C24" s="141"/>
      <c r="D24" s="182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4"/>
      <c r="R24" s="56"/>
      <c r="S24" s="58" t="s">
        <v>1</v>
      </c>
      <c r="T24" s="178"/>
      <c r="U24" s="100"/>
      <c r="V24" s="173"/>
      <c r="W24" s="173"/>
      <c r="X24" s="173"/>
      <c r="Y24" s="174"/>
    </row>
    <row r="25" spans="1:25" s="14" customFormat="1" ht="39.75" customHeight="1">
      <c r="A25" s="179"/>
      <c r="B25" s="180"/>
      <c r="C25" s="181"/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66"/>
      <c r="S25" s="67" t="s">
        <v>1</v>
      </c>
      <c r="T25" s="178"/>
      <c r="U25" s="185"/>
      <c r="V25" s="186"/>
      <c r="W25" s="186"/>
      <c r="X25" s="186"/>
      <c r="Y25" s="187"/>
    </row>
    <row r="26" spans="1:25" s="14" customFormat="1" ht="39.75" customHeight="1">
      <c r="A26" s="139" t="s">
        <v>50</v>
      </c>
      <c r="B26" s="140"/>
      <c r="C26" s="141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  <c r="R26" s="56"/>
      <c r="S26" s="58" t="s">
        <v>1</v>
      </c>
      <c r="T26" s="38"/>
      <c r="U26" s="100"/>
      <c r="V26" s="173"/>
      <c r="W26" s="173"/>
      <c r="X26" s="173"/>
      <c r="Y26" s="174"/>
    </row>
    <row r="27" spans="1:25" s="14" customFormat="1" ht="39.75" customHeight="1">
      <c r="A27" s="191"/>
      <c r="B27" s="192"/>
      <c r="C27" s="193"/>
      <c r="D27" s="195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7"/>
      <c r="R27" s="59"/>
      <c r="S27" s="57" t="s">
        <v>1</v>
      </c>
      <c r="T27" s="38"/>
      <c r="U27" s="175"/>
      <c r="V27" s="194"/>
      <c r="W27" s="194"/>
      <c r="X27" s="194"/>
      <c r="Y27" s="177"/>
    </row>
    <row r="28" spans="1:25" s="14" customFormat="1" ht="39.75" customHeight="1">
      <c r="A28" s="139" t="s">
        <v>50</v>
      </c>
      <c r="B28" s="140"/>
      <c r="C28" s="141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4"/>
      <c r="R28" s="56"/>
      <c r="S28" s="58" t="s">
        <v>1</v>
      </c>
      <c r="T28" s="38"/>
      <c r="U28" s="100"/>
      <c r="V28" s="173"/>
      <c r="W28" s="173"/>
      <c r="X28" s="173"/>
      <c r="Y28" s="174"/>
    </row>
    <row r="29" spans="1:25" s="14" customFormat="1" ht="39.75" customHeight="1">
      <c r="A29" s="179"/>
      <c r="B29" s="180"/>
      <c r="C29" s="181"/>
      <c r="D29" s="188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  <c r="R29" s="66"/>
      <c r="S29" s="67" t="s">
        <v>1</v>
      </c>
      <c r="T29" s="38"/>
      <c r="U29" s="185"/>
      <c r="V29" s="186"/>
      <c r="W29" s="186"/>
      <c r="X29" s="186"/>
      <c r="Y29" s="187"/>
    </row>
    <row r="30" spans="1:25" s="14" customFormat="1" ht="24.75" customHeight="1">
      <c r="A30" s="37" t="s">
        <v>76</v>
      </c>
      <c r="B30" s="62" t="s">
        <v>89</v>
      </c>
      <c r="C30" s="6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7"/>
      <c r="V30" s="37"/>
      <c r="W30" s="37"/>
      <c r="X30" s="37"/>
      <c r="Y30" s="37"/>
    </row>
    <row r="31" spans="1:25" s="14" customFormat="1" ht="24.75" customHeight="1">
      <c r="A31" s="64"/>
      <c r="B31" s="62" t="s">
        <v>75</v>
      </c>
      <c r="C31" s="37"/>
      <c r="D31" s="37"/>
      <c r="E31" s="37"/>
      <c r="F31" s="37"/>
      <c r="G31" s="37"/>
      <c r="H31" s="37"/>
      <c r="I31" s="37"/>
      <c r="J31" s="37"/>
      <c r="K31" s="42"/>
      <c r="L31" s="42"/>
      <c r="M31" s="42"/>
      <c r="N31" s="43"/>
      <c r="O31" s="38"/>
      <c r="P31" s="38"/>
      <c r="Q31" s="38"/>
      <c r="R31" s="38"/>
      <c r="S31" s="38"/>
      <c r="T31" s="38"/>
      <c r="U31" s="37"/>
      <c r="V31" s="37"/>
      <c r="W31" s="37"/>
      <c r="X31" s="37"/>
      <c r="Y31" s="37"/>
    </row>
    <row r="32" spans="1:25" s="14" customFormat="1" ht="24.75" customHeight="1">
      <c r="A32" s="64" t="s">
        <v>76</v>
      </c>
      <c r="B32" s="62" t="s">
        <v>82</v>
      </c>
      <c r="C32" s="37"/>
      <c r="D32" s="37"/>
      <c r="E32" s="37"/>
      <c r="F32" s="37"/>
      <c r="G32" s="37"/>
      <c r="H32" s="37"/>
      <c r="I32" s="37"/>
      <c r="J32" s="37"/>
      <c r="K32" s="42"/>
      <c r="L32" s="42"/>
      <c r="M32" s="42"/>
      <c r="N32" s="43"/>
      <c r="O32" s="38"/>
      <c r="P32" s="38"/>
      <c r="Q32" s="38"/>
      <c r="R32" s="38"/>
      <c r="S32" s="38"/>
      <c r="T32" s="38"/>
      <c r="U32" s="37"/>
      <c r="V32" s="37"/>
      <c r="W32" s="37"/>
      <c r="X32" s="37"/>
      <c r="Y32" s="37"/>
    </row>
    <row r="33" spans="1:25" s="14" customFormat="1" ht="24.75" customHeight="1">
      <c r="A33" s="64" t="s">
        <v>83</v>
      </c>
      <c r="B33" s="53" t="s">
        <v>84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17"/>
    </row>
    <row r="34" spans="1:25" s="14" customFormat="1" ht="24.75" customHeight="1">
      <c r="A34" s="64"/>
      <c r="B34" s="53" t="s">
        <v>44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17"/>
    </row>
    <row r="35" spans="1:25" s="14" customFormat="1" ht="24.75" customHeight="1">
      <c r="A35" s="6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17"/>
    </row>
    <row r="36" spans="1:25" s="16" customFormat="1" ht="24.75" customHeight="1">
      <c r="A36" s="53"/>
      <c r="B36" s="137" t="s">
        <v>38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53"/>
    </row>
    <row r="37" spans="1:25" s="16" customFormat="1" ht="24.75" customHeight="1">
      <c r="A37" s="53"/>
      <c r="B37" s="138" t="s">
        <v>20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53"/>
    </row>
    <row r="38" spans="4:14" s="14" customFormat="1" ht="24.75" customHeight="1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2" s="16" customFormat="1" ht="24.75" customHeight="1">
      <c r="B39" s="89" t="s">
        <v>85</v>
      </c>
      <c r="C39" s="89"/>
      <c r="D39" s="90" t="s">
        <v>90</v>
      </c>
      <c r="E39" s="90"/>
      <c r="F39" s="40" t="s">
        <v>1</v>
      </c>
      <c r="G39" s="90"/>
      <c r="H39" s="90"/>
      <c r="I39" s="41" t="s">
        <v>4</v>
      </c>
      <c r="J39" s="90"/>
      <c r="K39" s="90"/>
      <c r="L39" s="41" t="s">
        <v>3</v>
      </c>
    </row>
    <row r="40" spans="4:14" s="14" customFormat="1" ht="24.75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24" s="16" customFormat="1" ht="30" customHeight="1">
      <c r="A41" s="13"/>
      <c r="B41" s="13"/>
      <c r="C41" s="82" t="s">
        <v>39</v>
      </c>
      <c r="D41" s="83"/>
      <c r="E41" s="135"/>
      <c r="F41" s="135"/>
      <c r="G41" s="135"/>
      <c r="H41" s="135"/>
      <c r="I41" s="135"/>
      <c r="J41" s="135"/>
      <c r="K41" s="135"/>
      <c r="L41" s="135"/>
      <c r="M41" s="135"/>
      <c r="N41" s="13"/>
      <c r="O41" s="113" t="s">
        <v>40</v>
      </c>
      <c r="P41" s="113"/>
      <c r="Q41" s="135"/>
      <c r="R41" s="135"/>
      <c r="S41" s="135"/>
      <c r="T41" s="135"/>
      <c r="U41" s="135"/>
      <c r="V41" s="135"/>
      <c r="W41" s="136"/>
      <c r="X41" s="41" t="s">
        <v>0</v>
      </c>
    </row>
    <row r="42" spans="1:14" s="16" customFormat="1" ht="20.25" customHeight="1">
      <c r="A42" s="13"/>
      <c r="B42" s="32"/>
      <c r="C42" s="32"/>
      <c r="D42" s="21"/>
      <c r="E42" s="30"/>
      <c r="F42" s="30"/>
      <c r="H42" s="32"/>
      <c r="I42" s="32"/>
      <c r="J42" s="32"/>
      <c r="K42" s="32"/>
      <c r="L42" s="32"/>
      <c r="M42" s="32"/>
      <c r="N42" s="2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sheetProtection/>
  <mergeCells count="82">
    <mergeCell ref="AB10:AL10"/>
    <mergeCell ref="O6:Y6"/>
    <mergeCell ref="O7:Y7"/>
    <mergeCell ref="Q10:Y10"/>
    <mergeCell ref="L8:Y8"/>
    <mergeCell ref="L10:P10"/>
    <mergeCell ref="A2:Y2"/>
    <mergeCell ref="U12:Y13"/>
    <mergeCell ref="A12:C13"/>
    <mergeCell ref="A6:C7"/>
    <mergeCell ref="D6:K7"/>
    <mergeCell ref="L6:N7"/>
    <mergeCell ref="A3:Y3"/>
    <mergeCell ref="R12:S13"/>
    <mergeCell ref="A8:C8"/>
    <mergeCell ref="A5:E5"/>
    <mergeCell ref="B36:X36"/>
    <mergeCell ref="B37:X37"/>
    <mergeCell ref="G5:H5"/>
    <mergeCell ref="J5:K5"/>
    <mergeCell ref="D12:J13"/>
    <mergeCell ref="K12:Q13"/>
    <mergeCell ref="A10:E10"/>
    <mergeCell ref="D8:K8"/>
    <mergeCell ref="G10:K10"/>
    <mergeCell ref="U16:Y17"/>
    <mergeCell ref="D14:J14"/>
    <mergeCell ref="K14:Q14"/>
    <mergeCell ref="U14:Y15"/>
    <mergeCell ref="D15:J15"/>
    <mergeCell ref="K15:Q15"/>
    <mergeCell ref="A16:C17"/>
    <mergeCell ref="D16:J16"/>
    <mergeCell ref="K16:Q16"/>
    <mergeCell ref="D17:J17"/>
    <mergeCell ref="K17:Q17"/>
    <mergeCell ref="A18:C19"/>
    <mergeCell ref="D18:J18"/>
    <mergeCell ref="K18:Q18"/>
    <mergeCell ref="U18:Y19"/>
    <mergeCell ref="D19:J19"/>
    <mergeCell ref="K19:Q19"/>
    <mergeCell ref="T12:T25"/>
    <mergeCell ref="A14:C15"/>
    <mergeCell ref="A20:C21"/>
    <mergeCell ref="D20:J20"/>
    <mergeCell ref="K20:Q20"/>
    <mergeCell ref="U20:Y21"/>
    <mergeCell ref="D21:J21"/>
    <mergeCell ref="K21:Q21"/>
    <mergeCell ref="A22:C23"/>
    <mergeCell ref="D22:J22"/>
    <mergeCell ref="K22:Q22"/>
    <mergeCell ref="U22:Y23"/>
    <mergeCell ref="D23:J23"/>
    <mergeCell ref="K23:Q23"/>
    <mergeCell ref="A24:C25"/>
    <mergeCell ref="D24:J24"/>
    <mergeCell ref="K24:Q24"/>
    <mergeCell ref="U24:Y25"/>
    <mergeCell ref="D25:J25"/>
    <mergeCell ref="K25:Q25"/>
    <mergeCell ref="A26:C27"/>
    <mergeCell ref="D26:J26"/>
    <mergeCell ref="K26:Q26"/>
    <mergeCell ref="U26:Y27"/>
    <mergeCell ref="D27:J27"/>
    <mergeCell ref="K27:Q27"/>
    <mergeCell ref="A28:C29"/>
    <mergeCell ref="D28:J28"/>
    <mergeCell ref="K28:Q28"/>
    <mergeCell ref="U28:Y29"/>
    <mergeCell ref="D29:J29"/>
    <mergeCell ref="K29:Q29"/>
    <mergeCell ref="O41:P41"/>
    <mergeCell ref="Q41:W41"/>
    <mergeCell ref="B39:C39"/>
    <mergeCell ref="D39:E39"/>
    <mergeCell ref="G39:H39"/>
    <mergeCell ref="J39:K39"/>
    <mergeCell ref="C41:D41"/>
    <mergeCell ref="E41:M41"/>
  </mergeCells>
  <dataValidations count="4">
    <dataValidation type="list" allowBlank="1" showInputMessage="1" showErrorMessage="1" sqref="R14:R30">
      <formula1>学年</formula1>
    </dataValidation>
    <dataValidation type="list" allowBlank="1" showInputMessage="1" showErrorMessage="1" sqref="G39:H39">
      <formula1>月</formula1>
    </dataValidation>
    <dataValidation type="list" allowBlank="1" showInputMessage="1" showErrorMessage="1" sqref="J39:K39">
      <formula1>日</formula1>
    </dataValidation>
    <dataValidation type="list" allowBlank="1" showInputMessage="1" showErrorMessage="1" sqref="D6:K7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Administrator</cp:lastModifiedBy>
  <cp:lastPrinted>2019-04-22T00:56:35Z</cp:lastPrinted>
  <dcterms:created xsi:type="dcterms:W3CDTF">2003-04-02T11:01:26Z</dcterms:created>
  <dcterms:modified xsi:type="dcterms:W3CDTF">2019-04-22T01:21:34Z</dcterms:modified>
  <cp:category/>
  <cp:version/>
  <cp:contentType/>
  <cp:contentStatus/>
</cp:coreProperties>
</file>